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0100" windowHeight="11376" activeTab="0"/>
  </bookViews>
  <sheets>
    <sheet name="1. октябрь 2014 г. Доходы" sheetId="1" r:id="rId1"/>
    <sheet name="1. октябрь 2014 г. Расходы" sheetId="2" r:id="rId2"/>
    <sheet name="1. октябрь 2014 г. ИФ" sheetId="3" r:id="rId3"/>
  </sheets>
  <definedNames>
    <definedName name="Detail">'1. октябрь 2014 г. Доходы'!$A$14:$G$14</definedName>
    <definedName name="dIsTotal">'1. октябрь 2014 г. Доходы'!$B$14</definedName>
    <definedName name="dNotExec">'1. октябрь 2014 г. Доходы'!$G$14</definedName>
    <definedName name="dRowCode">'1. октябрь 2014 г. Доходы'!$C$14</definedName>
    <definedName name="fBuhFIO">'1. октябрь 2014 г. ИФ'!$E$16</definedName>
    <definedName name="Footer">'1. октябрь 2014 г. ИФ'!$A$7:$G$20</definedName>
    <definedName name="hBudget">'1. октябрь 2014 г. Доходы'!$C$6</definedName>
    <definedName name="hClient2">'1. октябрь 2014 г. Доходы'!$B$5</definedName>
    <definedName name="hOkpo">'1. октябрь 2014 г. Доходы'!$G$4</definedName>
    <definedName name="hOnDate">'1. октябрь 2014 г. Доходы'!$G$3</definedName>
    <definedName name="hPeriodicity">'1. октябрь 2014 г. Доходы'!$C$7</definedName>
  </definedNames>
  <calcPr fullCalcOnLoad="1"/>
</workbook>
</file>

<file path=xl/sharedStrings.xml><?xml version="1.0" encoding="utf-8"?>
<sst xmlns="http://schemas.openxmlformats.org/spreadsheetml/2006/main" count="589" uniqueCount="402">
  <si>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</si>
  <si>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</si>
  <si>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</si>
  <si>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</si>
  <si>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</si>
  <si>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</si>
  <si>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</si>
  <si>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</si>
  <si>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</si>
  <si>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</si>
  <si>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</si>
  <si>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</si>
  <si>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</si>
  <si>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</si>
  <si>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</si>
  <si>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</si>
  <si>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</si>
  <si>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</si>
  <si>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</si>
  <si>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</si>
  <si>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</si>
  <si>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</si>
  <si>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</si>
  <si>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2014 г.</t>
  </si>
  <si>
    <t>01.11.2014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</si>
  <si>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</si>
  <si>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</si>
  <si>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</si>
  <si>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</si>
  <si>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</si>
  <si>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</si>
  <si>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</si>
  <si>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</si>
  <si>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</si>
  <si>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</si>
  <si>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</si>
  <si>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</si>
  <si>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</si>
  <si>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</si>
  <si>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</si>
  <si>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</si>
  <si>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</si>
  <si>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</si>
  <si>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</si>
  <si>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</si>
  <si>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</si>
  <si>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</si>
  <si>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</si>
  <si>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</si>
  <si>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</si>
  <si>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</si>
  <si>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</si>
  <si>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</si>
  <si>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</si>
  <si>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</si>
  <si>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</si>
  <si>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</si>
  <si>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</si>
  <si>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</si>
  <si>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</si>
  <si>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</si>
  <si>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</si>
  <si>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</si>
  <si>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</si>
  <si>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</si>
  <si>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</si>
  <si>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</si>
  <si>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</si>
  <si>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</si>
  <si>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</si>
  <si>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</si>
  <si>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</si>
  <si>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</si>
  <si>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</si>
  <si>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</si>
  <si>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</si>
  <si>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</si>
  <si>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</si>
  <si>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</si>
  <si>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</si>
  <si>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</si>
  <si>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</si>
  <si>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</si>
  <si>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</si>
  <si>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</si>
  <si>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</si>
  <si>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</si>
  <si>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</si>
  <si>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</si>
  <si>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</si>
  <si>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</si>
  <si>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</si>
  <si>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</si>
  <si>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</si>
  <si>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</si>
  <si>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</si>
  <si>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</si>
  <si>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</si>
  <si>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</si>
  <si>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</si>
  <si>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</si>
  <si>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</si>
  <si>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</si>
  <si>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</si>
  <si>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</si>
  <si>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</si>
  <si>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</si>
  <si>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</si>
  <si>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</si>
  <si>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</si>
  <si>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</si>
  <si>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</si>
  <si>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</si>
  <si>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</si>
  <si>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</si>
  <si>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</si>
  <si>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</si>
  <si>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</si>
  <si>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</si>
  <si>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</si>
  <si>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</si>
  <si>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</si>
  <si>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</si>
  <si>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</si>
  <si>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</si>
  <si>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</si>
  <si>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</si>
  <si>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</si>
  <si>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</si>
  <si>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</si>
  <si>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</si>
  <si>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</si>
  <si>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</si>
  <si>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</si>
  <si>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</si>
  <si>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</si>
  <si>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</si>
  <si>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</si>
  <si>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</si>
  <si>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</si>
  <si>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</si>
  <si>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</si>
  <si>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</si>
  <si>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</si>
  <si>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</si>
  <si>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</si>
  <si>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</si>
  <si>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</si>
  <si>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</si>
  <si>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</si>
  <si>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</si>
  <si>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</si>
  <si>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</si>
  <si>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</si>
  <si>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</si>
  <si>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</si>
  <si>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</si>
  <si>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</si>
  <si>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</si>
  <si>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</si>
  <si>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</si>
  <si>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</si>
  <si>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</si>
  <si>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</si>
  <si>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</si>
  <si>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</si>
  <si>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</si>
  <si>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</si>
  <si>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</si>
  <si>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</si>
  <si>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</si>
  <si>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</si>
  <si>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</si>
  <si>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</si>
  <si>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</si>
  <si>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</si>
  <si>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</si>
  <si>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</si>
  <si>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</si>
  <si>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</si>
  <si>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</si>
  <si>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</si>
  <si>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</si>
  <si>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</si>
  <si>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</si>
  <si>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</si>
  <si>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</si>
  <si>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</si>
  <si>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</si>
  <si>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</si>
  <si>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</si>
  <si>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</si>
  <si>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Иные выплаты персоналу государственных (муниципальных) органов, за исключением фонда оплаты труда</t>
  </si>
  <si>
    <t>000 0104 990 1099 122 000</t>
  </si>
  <si>
    <t>Прочие выплаты</t>
  </si>
  <si>
    <t>000 0104 990 1099 122 212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</si>
  <si>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</si>
  <si>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</si>
  <si>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</si>
  <si>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</si>
  <si>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</si>
  <si>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</si>
  <si>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</si>
  <si>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</si>
  <si>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</si>
  <si>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</si>
  <si>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</si>
  <si>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</si>
  <si>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Прочая закупка товаров, работ и услуг для обеспечения государственных (муниципальных) нужд</t>
  </si>
  <si>
    <t>000 0104 990 1099 244 000</t>
  </si>
  <si>
    <t>Транспортные услуги</t>
  </si>
  <si>
    <t>000 0104 990 1099 244 222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</si>
  <si>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</si>
  <si>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</si>
  <si>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</si>
  <si>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</si>
  <si>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</si>
  <si>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000 0104 990 1099 244 310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</si>
  <si>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</si>
  <si>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</si>
  <si>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</si>
  <si>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</si>
  <si>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</si>
  <si>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</si>
  <si>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</si>
  <si>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</si>
  <si>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</si>
  <si>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</si>
  <si>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</si>
  <si>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</si>
  <si>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</si>
  <si>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</si>
  <si>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</si>
  <si>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</si>
  <si>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</si>
  <si>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</si>
  <si>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</si>
  <si>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Другие общегосударственные вопросы</t>
  </si>
  <si>
    <t>000 0113 000 0000 000 000</t>
  </si>
  <si>
    <t>000 0113 990 0000 000 000</t>
  </si>
  <si>
    <t>000 0113 990 1036 000 000</t>
  </si>
  <si>
    <t>000 0113 990 1036 800 000</t>
  </si>
  <si>
    <t>000 0113 990 1036 870 000</t>
  </si>
  <si>
    <t>000 0113 990 1036 870 290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</si>
  <si>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</si>
  <si>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</si>
  <si>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</si>
  <si>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</si>
  <si>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</si>
  <si>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</si>
  <si>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</si>
  <si>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</si>
  <si>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</si>
  <si>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</si>
  <si>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</si>
  <si>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</si>
  <si>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000 0203 990 5118 122 000</t>
  </si>
  <si>
    <t>000 0203 990 5118 122 212</t>
  </si>
  <si>
    <t>000 0203 990 5118 200 000</t>
  </si>
  <si>
    <t>000 0203 990 5118 240 000</t>
  </si>
  <si>
    <t>000 0203 990 5118 242 000</t>
  </si>
  <si>
    <t>000 0203 990 5118 242 310</t>
  </si>
  <si>
    <t>000 0203 990 5118 244 000</t>
  </si>
  <si>
    <t>000 0203 990 5118 244 222</t>
  </si>
  <si>
    <t>000 0203 990 5118 244 225</t>
  </si>
  <si>
    <t>000 0203 990 5118 244 226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</si>
  <si>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</si>
  <si>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</si>
  <si>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</si>
  <si>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</si>
  <si>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</si>
  <si>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</si>
  <si>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</si>
  <si>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</si>
  <si>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</si>
  <si>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</si>
  <si>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</si>
  <si>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</si>
  <si>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</si>
  <si>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</si>
  <si>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</si>
  <si>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</si>
  <si>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</si>
  <si>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</si>
  <si>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</si>
  <si>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</si>
  <si>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000 0501 091 0000 000 000</t>
  </si>
  <si>
    <t>Компенсации выпадающих доходов организациям, предоставляющих населению  жилищные услуги по тарифам, не обеспечивающим возмещение издержек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</si>
  <si>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</si>
  <si>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</si>
  <si>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</si>
  <si>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</si>
  <si>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</si>
  <si>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</si>
  <si>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</si>
  <si>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</si>
  <si>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</si>
  <si>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</si>
  <si>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</si>
  <si>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</si>
  <si>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</si>
  <si>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</si>
  <si>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</si>
  <si>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</si>
  <si>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</si>
  <si>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</si>
  <si>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</si>
  <si>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</si>
  <si>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</si>
  <si>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</si>
  <si>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000 0502 091 1074 000 000</t>
  </si>
  <si>
    <t>000 0502 091 1074 800 000</t>
  </si>
  <si>
    <t>000 0502 091 1074 810 000</t>
  </si>
  <si>
    <t>000 0502 091 1074 810 242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</si>
  <si>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</si>
  <si>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</si>
  <si>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</si>
  <si>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</si>
  <si>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</si>
  <si>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</si>
  <si>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</si>
  <si>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</si>
  <si>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</si>
  <si>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</si>
  <si>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</si>
  <si>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</si>
  <si>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</si>
  <si>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000 0503 095 1063 244 226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</si>
  <si>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</si>
  <si>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</si>
  <si>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</si>
  <si>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</si>
  <si>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</si>
  <si>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</si>
  <si>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</si>
  <si>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</si>
  <si>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</si>
  <si>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</si>
  <si>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</si>
  <si>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</si>
  <si>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</si>
  <si>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</si>
  <si>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</si>
  <si>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</si>
  <si>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</si>
  <si>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</si>
  <si>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</si>
  <si>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</si>
  <si>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</si>
  <si>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</si>
  <si>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000 0503 095 1091 244 310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</si>
  <si>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</si>
  <si>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</si>
  <si>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</si>
  <si>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</si>
  <si>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</si>
  <si>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</si>
  <si>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</si>
  <si>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Межбюджетные трансферты бюджету Тисульского муниципального района из бюджета …. поселения в части полномочий по решению вопросов местного значения в соответствии с заключенным соглашением в рамках муниципальной программы «Управление муниципальными финансами Тисульского муниципального района».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</si>
  <si>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</si>
  <si>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</si>
  <si>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</si>
  <si>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</si>
  <si>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</si>
  <si>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</si>
  <si>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</si>
  <si>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</si>
  <si>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</si>
  <si>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</si>
  <si>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</si>
  <si>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</si>
  <si>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</si>
  <si>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</si>
  <si>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</si>
  <si>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</si>
  <si>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</si>
  <si>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</si>
  <si>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</si>
  <si>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</si>
  <si>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</si>
  <si>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</si>
  <si>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</si>
  <si>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</si>
  <si>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</si>
  <si>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</si>
  <si>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</si>
  <si>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</si>
  <si>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</si>
  <si>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</si>
  <si>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</si>
  <si>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</si>
  <si>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</si>
  <si>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</si>
  <si>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</si>
  <si>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</si>
  <si>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</si>
  <si>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</si>
  <si>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</si>
  <si>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</si>
  <si>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</si>
  <si>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</si>
  <si>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«30»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</si>
</sst>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14217700</v>
      </c>
      <c r="F14" s="25">
        <v>9175948.73</v>
      </c>
      <c r="G14" s="25">
        <v>5041751.27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8749000</v>
      </c>
      <c r="F15" s="25">
        <v>6600377.73</v>
      </c>
      <c r="G15" s="25">
        <v>2148622.27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4503000</v>
      </c>
      <c r="F16" s="25">
        <v>3863103.22</v>
      </c>
      <c r="G16" s="25">
        <v>639896.78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4503000</v>
      </c>
      <c r="F17" s="25">
        <v>3863103.22</v>
      </c>
      <c r="G17" s="25">
        <v>639896.78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4501000</v>
      </c>
      <c r="F18" s="25">
        <v>3861583.41</v>
      </c>
      <c r="G18" s="25">
        <v>639416.59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4501000</v>
      </c>
      <c r="F19" s="25"/>
      <c r="G19" s="25">
        <v>4501000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3861574.41</v>
      </c>
      <c r="G20" s="25">
        <v>-3861574.41</v>
      </c>
    </row>
    <row r="21" spans="1:7" ht="40.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9</v>
      </c>
      <c r="G21" s="25">
        <v>-9</v>
      </c>
    </row>
    <row r="22" spans="1:7" ht="40.5">
      <c r="A22" s="23" t="s">
        <v>47</v>
      </c>
      <c r="B22" s="24" t="b">
        <v>1</v>
      </c>
      <c r="C22" s="24"/>
      <c r="D22" s="24" t="s">
        <v>48</v>
      </c>
      <c r="E22" s="25">
        <v>2000</v>
      </c>
      <c r="F22" s="25">
        <v>1519.81</v>
      </c>
      <c r="G22" s="25">
        <v>480.19</v>
      </c>
    </row>
    <row r="23" spans="1:7" ht="40.5">
      <c r="A23" s="23" t="s">
        <v>49</v>
      </c>
      <c r="B23" s="24" t="b">
        <v>0</v>
      </c>
      <c r="C23" s="24" t="s">
        <v>42</v>
      </c>
      <c r="D23" s="24" t="s">
        <v>50</v>
      </c>
      <c r="E23" s="25">
        <v>2000</v>
      </c>
      <c r="F23" s="25"/>
      <c r="G23" s="25">
        <v>2000</v>
      </c>
    </row>
    <row r="24" spans="1:7" ht="51">
      <c r="A24" s="23" t="s">
        <v>51</v>
      </c>
      <c r="B24" s="24" t="b">
        <v>0</v>
      </c>
      <c r="C24" s="24" t="s">
        <v>42</v>
      </c>
      <c r="D24" s="24" t="s">
        <v>52</v>
      </c>
      <c r="E24" s="25"/>
      <c r="F24" s="25">
        <v>619.7</v>
      </c>
      <c r="G24" s="25">
        <v>-619.7</v>
      </c>
    </row>
    <row r="25" spans="1:7" ht="51">
      <c r="A25" s="23" t="s">
        <v>51</v>
      </c>
      <c r="B25" s="24" t="b">
        <v>0</v>
      </c>
      <c r="C25" s="24" t="s">
        <v>42</v>
      </c>
      <c r="D25" s="24" t="s">
        <v>53</v>
      </c>
      <c r="E25" s="25"/>
      <c r="F25" s="25">
        <v>0.11</v>
      </c>
      <c r="G25" s="25">
        <v>-0.11</v>
      </c>
    </row>
    <row r="26" spans="1:7" ht="51">
      <c r="A26" s="23" t="s">
        <v>51</v>
      </c>
      <c r="B26" s="24" t="b">
        <v>0</v>
      </c>
      <c r="C26" s="24" t="s">
        <v>42</v>
      </c>
      <c r="D26" s="24" t="s">
        <v>54</v>
      </c>
      <c r="E26" s="25"/>
      <c r="F26" s="25">
        <v>900</v>
      </c>
      <c r="G26" s="25">
        <v>-900</v>
      </c>
    </row>
    <row r="27" spans="1:7" ht="40.5">
      <c r="A27" s="23" t="s">
        <v>55</v>
      </c>
      <c r="B27" s="24" t="b">
        <v>1</v>
      </c>
      <c r="C27" s="24"/>
      <c r="D27" s="24" t="s">
        <v>56</v>
      </c>
      <c r="E27" s="25">
        <v>235000</v>
      </c>
      <c r="F27" s="25">
        <v>175408.21</v>
      </c>
      <c r="G27" s="25">
        <v>59591.79</v>
      </c>
    </row>
    <row r="28" spans="1:7" ht="30">
      <c r="A28" s="23" t="s">
        <v>57</v>
      </c>
      <c r="B28" s="24" t="b">
        <v>1</v>
      </c>
      <c r="C28" s="24"/>
      <c r="D28" s="24" t="s">
        <v>58</v>
      </c>
      <c r="E28" s="25">
        <v>235000</v>
      </c>
      <c r="F28" s="25">
        <v>175408.21</v>
      </c>
      <c r="G28" s="25">
        <v>59591.79</v>
      </c>
    </row>
    <row r="29" spans="1:7" ht="9.75">
      <c r="A29" s="23"/>
      <c r="B29" s="24" t="b">
        <v>1</v>
      </c>
      <c r="C29" s="24"/>
      <c r="D29" s="24" t="s">
        <v>59</v>
      </c>
      <c r="E29" s="25">
        <v>101000</v>
      </c>
      <c r="F29" s="25">
        <v>66784.96</v>
      </c>
      <c r="G29" s="25">
        <v>34215.04</v>
      </c>
    </row>
    <row r="30" spans="1:7" ht="40.5">
      <c r="A30" s="23" t="s">
        <v>60</v>
      </c>
      <c r="B30" s="24" t="b">
        <v>0</v>
      </c>
      <c r="C30" s="24" t="s">
        <v>42</v>
      </c>
      <c r="D30" s="24" t="s">
        <v>61</v>
      </c>
      <c r="E30" s="25">
        <v>101000</v>
      </c>
      <c r="F30" s="25">
        <v>66784.96</v>
      </c>
      <c r="G30" s="25">
        <v>34215.04</v>
      </c>
    </row>
    <row r="31" spans="1:7" ht="9.75">
      <c r="A31" s="23"/>
      <c r="B31" s="24" t="b">
        <v>1</v>
      </c>
      <c r="C31" s="24"/>
      <c r="D31" s="24" t="s">
        <v>62</v>
      </c>
      <c r="E31" s="25">
        <v>2000</v>
      </c>
      <c r="F31" s="25">
        <v>1468.64</v>
      </c>
      <c r="G31" s="25">
        <v>531.36</v>
      </c>
    </row>
    <row r="32" spans="1:7" ht="60.75">
      <c r="A32" s="23" t="s">
        <v>63</v>
      </c>
      <c r="B32" s="24" t="b">
        <v>0</v>
      </c>
      <c r="C32" s="24" t="s">
        <v>42</v>
      </c>
      <c r="D32" s="24" t="s">
        <v>64</v>
      </c>
      <c r="E32" s="25">
        <v>2000</v>
      </c>
      <c r="F32" s="25">
        <v>1468.64</v>
      </c>
      <c r="G32" s="25">
        <v>531.36</v>
      </c>
    </row>
    <row r="33" spans="1:7" ht="9.75">
      <c r="A33" s="23"/>
      <c r="B33" s="24" t="b">
        <v>1</v>
      </c>
      <c r="C33" s="24"/>
      <c r="D33" s="24" t="s">
        <v>65</v>
      </c>
      <c r="E33" s="25">
        <v>126000</v>
      </c>
      <c r="F33" s="25">
        <v>111171.11</v>
      </c>
      <c r="G33" s="25">
        <v>14828.89</v>
      </c>
    </row>
    <row r="34" spans="1:7" ht="60.75">
      <c r="A34" s="23" t="s">
        <v>66</v>
      </c>
      <c r="B34" s="24" t="b">
        <v>0</v>
      </c>
      <c r="C34" s="24" t="s">
        <v>42</v>
      </c>
      <c r="D34" s="24" t="s">
        <v>67</v>
      </c>
      <c r="E34" s="25">
        <v>126000</v>
      </c>
      <c r="F34" s="25">
        <v>111171.11</v>
      </c>
      <c r="G34" s="25">
        <v>14828.89</v>
      </c>
    </row>
    <row r="35" spans="1:7" ht="9.75">
      <c r="A35" s="23"/>
      <c r="B35" s="24" t="b">
        <v>1</v>
      </c>
      <c r="C35" s="24"/>
      <c r="D35" s="24" t="s">
        <v>68</v>
      </c>
      <c r="E35" s="25">
        <v>6000</v>
      </c>
      <c r="F35" s="25">
        <v>-4016.5</v>
      </c>
      <c r="G35" s="25">
        <v>10016.5</v>
      </c>
    </row>
    <row r="36" spans="1:7" ht="51">
      <c r="A36" s="23" t="s">
        <v>69</v>
      </c>
      <c r="B36" s="24" t="b">
        <v>0</v>
      </c>
      <c r="C36" s="24" t="s">
        <v>42</v>
      </c>
      <c r="D36" s="24" t="s">
        <v>70</v>
      </c>
      <c r="E36" s="25">
        <v>6000</v>
      </c>
      <c r="F36" s="25">
        <v>-4016.5</v>
      </c>
      <c r="G36" s="25">
        <v>10016.5</v>
      </c>
    </row>
    <row r="37" spans="1:7" ht="9.75">
      <c r="A37" s="23" t="s">
        <v>71</v>
      </c>
      <c r="B37" s="24" t="b">
        <v>1</v>
      </c>
      <c r="C37" s="24"/>
      <c r="D37" s="24" t="s">
        <v>72</v>
      </c>
      <c r="E37" s="25">
        <v>3675000</v>
      </c>
      <c r="F37" s="25">
        <v>2288075.74</v>
      </c>
      <c r="G37" s="25">
        <v>1386924.26</v>
      </c>
    </row>
    <row r="38" spans="1:7" ht="9.75">
      <c r="A38" s="23" t="s">
        <v>73</v>
      </c>
      <c r="B38" s="24" t="b">
        <v>1</v>
      </c>
      <c r="C38" s="24"/>
      <c r="D38" s="24" t="s">
        <v>74</v>
      </c>
      <c r="E38" s="25">
        <v>99000</v>
      </c>
      <c r="F38" s="25">
        <v>62549.6</v>
      </c>
      <c r="G38" s="25">
        <v>36450.4</v>
      </c>
    </row>
    <row r="39" spans="1:7" ht="51">
      <c r="A39" s="23" t="s">
        <v>75</v>
      </c>
      <c r="B39" s="24" t="b">
        <v>1</v>
      </c>
      <c r="C39" s="24"/>
      <c r="D39" s="24" t="s">
        <v>76</v>
      </c>
      <c r="E39" s="25">
        <v>99000</v>
      </c>
      <c r="F39" s="25">
        <v>62549.6</v>
      </c>
      <c r="G39" s="25">
        <v>36450.4</v>
      </c>
    </row>
    <row r="40" spans="1:7" ht="40.5">
      <c r="A40" s="23" t="s">
        <v>77</v>
      </c>
      <c r="B40" s="24" t="b">
        <v>0</v>
      </c>
      <c r="C40" s="24" t="s">
        <v>42</v>
      </c>
      <c r="D40" s="24" t="s">
        <v>78</v>
      </c>
      <c r="E40" s="25">
        <v>99000</v>
      </c>
      <c r="F40" s="25"/>
      <c r="G40" s="25">
        <v>99000</v>
      </c>
    </row>
    <row r="41" spans="1:7" ht="51">
      <c r="A41" s="23" t="s">
        <v>79</v>
      </c>
      <c r="B41" s="24" t="b">
        <v>0</v>
      </c>
      <c r="C41" s="24" t="s">
        <v>42</v>
      </c>
      <c r="D41" s="24" t="s">
        <v>80</v>
      </c>
      <c r="E41" s="25"/>
      <c r="F41" s="25">
        <v>61824.84</v>
      </c>
      <c r="G41" s="25">
        <v>-61824.84</v>
      </c>
    </row>
    <row r="42" spans="1:7" ht="51">
      <c r="A42" s="23" t="s">
        <v>79</v>
      </c>
      <c r="B42" s="24" t="b">
        <v>0</v>
      </c>
      <c r="C42" s="24" t="s">
        <v>42</v>
      </c>
      <c r="D42" s="24" t="s">
        <v>81</v>
      </c>
      <c r="E42" s="25"/>
      <c r="F42" s="25">
        <v>724.76</v>
      </c>
      <c r="G42" s="25">
        <v>-724.76</v>
      </c>
    </row>
    <row r="43" spans="1:7" ht="9.75">
      <c r="A43" s="23" t="s">
        <v>82</v>
      </c>
      <c r="B43" s="24" t="b">
        <v>1</v>
      </c>
      <c r="C43" s="24"/>
      <c r="D43" s="24" t="s">
        <v>83</v>
      </c>
      <c r="E43" s="25">
        <v>3576000</v>
      </c>
      <c r="F43" s="25">
        <v>2225526.14</v>
      </c>
      <c r="G43" s="25">
        <v>1350473.86</v>
      </c>
    </row>
    <row r="44" spans="1:7" ht="81">
      <c r="A44" s="23" t="s">
        <v>84</v>
      </c>
      <c r="B44" s="24" t="b">
        <v>1</v>
      </c>
      <c r="C44" s="24"/>
      <c r="D44" s="24" t="s">
        <v>85</v>
      </c>
      <c r="E44" s="25">
        <v>3000</v>
      </c>
      <c r="F44" s="25">
        <v>737.52</v>
      </c>
      <c r="G44" s="25">
        <v>2262.48</v>
      </c>
    </row>
    <row r="45" spans="1:7" ht="71.25">
      <c r="A45" s="23" t="s">
        <v>86</v>
      </c>
      <c r="B45" s="24" t="b">
        <v>0</v>
      </c>
      <c r="C45" s="24" t="s">
        <v>42</v>
      </c>
      <c r="D45" s="24" t="s">
        <v>87</v>
      </c>
      <c r="E45" s="25">
        <v>3000</v>
      </c>
      <c r="F45" s="25"/>
      <c r="G45" s="25">
        <v>3000</v>
      </c>
    </row>
    <row r="46" spans="1:7" ht="71.25">
      <c r="A46" s="23" t="s">
        <v>88</v>
      </c>
      <c r="B46" s="24" t="b">
        <v>0</v>
      </c>
      <c r="C46" s="24" t="s">
        <v>42</v>
      </c>
      <c r="D46" s="24" t="s">
        <v>89</v>
      </c>
      <c r="E46" s="25"/>
      <c r="F46" s="25">
        <v>732.94</v>
      </c>
      <c r="G46" s="25">
        <v>-732.94</v>
      </c>
    </row>
    <row r="47" spans="1:7" ht="81">
      <c r="A47" s="23" t="s">
        <v>90</v>
      </c>
      <c r="B47" s="24" t="b">
        <v>0</v>
      </c>
      <c r="C47" s="24" t="s">
        <v>42</v>
      </c>
      <c r="D47" s="24" t="s">
        <v>91</v>
      </c>
      <c r="E47" s="25"/>
      <c r="F47" s="25">
        <v>4.58</v>
      </c>
      <c r="G47" s="25">
        <v>-4.58</v>
      </c>
    </row>
    <row r="48" spans="1:7" ht="81">
      <c r="A48" s="23" t="s">
        <v>92</v>
      </c>
      <c r="B48" s="24" t="b">
        <v>1</v>
      </c>
      <c r="C48" s="24"/>
      <c r="D48" s="24" t="s">
        <v>93</v>
      </c>
      <c r="E48" s="25">
        <v>3573000</v>
      </c>
      <c r="F48" s="25">
        <v>2224788.62</v>
      </c>
      <c r="G48" s="25">
        <v>1348211.38</v>
      </c>
    </row>
    <row r="49" spans="1:7" ht="71.25">
      <c r="A49" s="23" t="s">
        <v>94</v>
      </c>
      <c r="B49" s="24" t="b">
        <v>0</v>
      </c>
      <c r="C49" s="24" t="s">
        <v>42</v>
      </c>
      <c r="D49" s="24" t="s">
        <v>95</v>
      </c>
      <c r="E49" s="25">
        <v>3573000</v>
      </c>
      <c r="F49" s="25"/>
      <c r="G49" s="25">
        <v>3573000</v>
      </c>
    </row>
    <row r="50" spans="1:7" ht="9.75">
      <c r="A50" s="23" t="s">
        <v>96</v>
      </c>
      <c r="B50" s="24" t="b">
        <v>0</v>
      </c>
      <c r="C50" s="24" t="s">
        <v>42</v>
      </c>
      <c r="D50" s="24" t="s">
        <v>97</v>
      </c>
      <c r="E50" s="25"/>
      <c r="F50" s="25">
        <v>2223096</v>
      </c>
      <c r="G50" s="25">
        <v>-2223096</v>
      </c>
    </row>
    <row r="51" spans="1:7" ht="81">
      <c r="A51" s="23" t="s">
        <v>98</v>
      </c>
      <c r="B51" s="24" t="b">
        <v>0</v>
      </c>
      <c r="C51" s="24" t="s">
        <v>42</v>
      </c>
      <c r="D51" s="24" t="s">
        <v>99</v>
      </c>
      <c r="E51" s="25"/>
      <c r="F51" s="25">
        <v>1692.62</v>
      </c>
      <c r="G51" s="25">
        <v>-1692.62</v>
      </c>
    </row>
    <row r="52" spans="1:7" ht="9.75">
      <c r="A52" s="23" t="s">
        <v>100</v>
      </c>
      <c r="B52" s="24" t="b">
        <v>1</v>
      </c>
      <c r="C52" s="24"/>
      <c r="D52" s="24" t="s">
        <v>101</v>
      </c>
      <c r="E52" s="25">
        <v>15000</v>
      </c>
      <c r="F52" s="25">
        <v>14650</v>
      </c>
      <c r="G52" s="25">
        <v>350</v>
      </c>
    </row>
    <row r="53" spans="1:7" ht="51">
      <c r="A53" s="23" t="s">
        <v>102</v>
      </c>
      <c r="B53" s="24" t="b">
        <v>1</v>
      </c>
      <c r="C53" s="24"/>
      <c r="D53" s="24" t="s">
        <v>103</v>
      </c>
      <c r="E53" s="25">
        <v>15000</v>
      </c>
      <c r="F53" s="25">
        <v>14650</v>
      </c>
      <c r="G53" s="25">
        <v>350</v>
      </c>
    </row>
    <row r="54" spans="1:7" ht="81">
      <c r="A54" s="23" t="s">
        <v>104</v>
      </c>
      <c r="B54" s="24" t="b">
        <v>1</v>
      </c>
      <c r="C54" s="24"/>
      <c r="D54" s="24" t="s">
        <v>105</v>
      </c>
      <c r="E54" s="25">
        <v>15000</v>
      </c>
      <c r="F54" s="25">
        <v>14650</v>
      </c>
      <c r="G54" s="25">
        <v>350</v>
      </c>
    </row>
    <row r="55" spans="1:7" ht="71.25">
      <c r="A55" s="23" t="s">
        <v>104</v>
      </c>
      <c r="B55" s="24" t="b">
        <v>0</v>
      </c>
      <c r="C55" s="24" t="s">
        <v>42</v>
      </c>
      <c r="D55" s="24" t="s">
        <v>106</v>
      </c>
      <c r="E55" s="25">
        <v>15000</v>
      </c>
      <c r="F55" s="25"/>
      <c r="G55" s="25">
        <v>15000</v>
      </c>
    </row>
    <row r="56" spans="1:7" ht="9.75">
      <c r="A56" s="23" t="s">
        <v>96</v>
      </c>
      <c r="B56" s="24" t="b">
        <v>0</v>
      </c>
      <c r="C56" s="24" t="s">
        <v>42</v>
      </c>
      <c r="D56" s="24" t="s">
        <v>107</v>
      </c>
      <c r="E56" s="25"/>
      <c r="F56" s="25">
        <v>14650</v>
      </c>
      <c r="G56" s="25">
        <v>-14650</v>
      </c>
    </row>
    <row r="57" spans="1:7" ht="40.5">
      <c r="A57" s="23" t="s">
        <v>108</v>
      </c>
      <c r="B57" s="24" t="b">
        <v>1</v>
      </c>
      <c r="C57" s="24"/>
      <c r="D57" s="24" t="s">
        <v>109</v>
      </c>
      <c r="E57" s="25">
        <v>321000</v>
      </c>
      <c r="F57" s="25">
        <v>255636.06</v>
      </c>
      <c r="G57" s="25">
        <v>65363.94</v>
      </c>
    </row>
    <row r="58" spans="1:7" ht="91.5">
      <c r="A58" s="23" t="s">
        <v>110</v>
      </c>
      <c r="B58" s="24" t="b">
        <v>1</v>
      </c>
      <c r="C58" s="24"/>
      <c r="D58" s="24" t="s">
        <v>111</v>
      </c>
      <c r="E58" s="25">
        <v>221000</v>
      </c>
      <c r="F58" s="25">
        <v>219040.96</v>
      </c>
      <c r="G58" s="25">
        <v>1959.04</v>
      </c>
    </row>
    <row r="59" spans="1:7" ht="9.75">
      <c r="A59" s="23"/>
      <c r="B59" s="24" t="b">
        <v>1</v>
      </c>
      <c r="C59" s="24"/>
      <c r="D59" s="24" t="s">
        <v>112</v>
      </c>
      <c r="E59" s="25">
        <v>221000</v>
      </c>
      <c r="F59" s="25">
        <v>219040.96</v>
      </c>
      <c r="G59" s="25">
        <v>1959.04</v>
      </c>
    </row>
    <row r="60" spans="1:7" ht="71.25">
      <c r="A60" s="23" t="s">
        <v>113</v>
      </c>
      <c r="B60" s="24" t="b">
        <v>0</v>
      </c>
      <c r="C60" s="24" t="s">
        <v>42</v>
      </c>
      <c r="D60" s="24" t="s">
        <v>114</v>
      </c>
      <c r="E60" s="25">
        <v>221000</v>
      </c>
      <c r="F60" s="25">
        <v>219040.96</v>
      </c>
      <c r="G60" s="25">
        <v>1959.04</v>
      </c>
    </row>
    <row r="61" spans="1:7" ht="81">
      <c r="A61" s="23" t="s">
        <v>115</v>
      </c>
      <c r="B61" s="24" t="b">
        <v>1</v>
      </c>
      <c r="C61" s="24"/>
      <c r="D61" s="24" t="s">
        <v>116</v>
      </c>
      <c r="E61" s="25">
        <v>100000</v>
      </c>
      <c r="F61" s="25">
        <v>36595.1</v>
      </c>
      <c r="G61" s="25">
        <v>63404.9</v>
      </c>
    </row>
    <row r="62" spans="1:7" ht="81">
      <c r="A62" s="23" t="s">
        <v>117</v>
      </c>
      <c r="B62" s="24" t="b">
        <v>1</v>
      </c>
      <c r="C62" s="24"/>
      <c r="D62" s="24" t="s">
        <v>118</v>
      </c>
      <c r="E62" s="25">
        <v>100000</v>
      </c>
      <c r="F62" s="25">
        <v>36595.1</v>
      </c>
      <c r="G62" s="25">
        <v>63404.9</v>
      </c>
    </row>
    <row r="63" spans="1:7" ht="71.25">
      <c r="A63" s="23" t="s">
        <v>117</v>
      </c>
      <c r="B63" s="24" t="b">
        <v>0</v>
      </c>
      <c r="C63" s="24" t="s">
        <v>42</v>
      </c>
      <c r="D63" s="24" t="s">
        <v>119</v>
      </c>
      <c r="E63" s="25">
        <v>100000</v>
      </c>
      <c r="F63" s="25">
        <v>36595.1</v>
      </c>
      <c r="G63" s="25">
        <v>63404.9</v>
      </c>
    </row>
    <row r="64" spans="1:7" ht="30">
      <c r="A64" s="23" t="s">
        <v>120</v>
      </c>
      <c r="B64" s="24" t="b">
        <v>1</v>
      </c>
      <c r="C64" s="24"/>
      <c r="D64" s="24" t="s">
        <v>121</v>
      </c>
      <c r="E64" s="25"/>
      <c r="F64" s="25">
        <v>504.5</v>
      </c>
      <c r="G64" s="25">
        <v>-504.5</v>
      </c>
    </row>
    <row r="65" spans="1:7" ht="91.5">
      <c r="A65" s="23" t="s">
        <v>122</v>
      </c>
      <c r="B65" s="24" t="b">
        <v>1</v>
      </c>
      <c r="C65" s="24"/>
      <c r="D65" s="24" t="s">
        <v>123</v>
      </c>
      <c r="E65" s="25"/>
      <c r="F65" s="25">
        <v>504.5</v>
      </c>
      <c r="G65" s="25">
        <v>-504.5</v>
      </c>
    </row>
    <row r="66" spans="1:7" ht="60.75">
      <c r="A66" s="23" t="s">
        <v>124</v>
      </c>
      <c r="B66" s="24" t="b">
        <v>1</v>
      </c>
      <c r="C66" s="24"/>
      <c r="D66" s="24" t="s">
        <v>125</v>
      </c>
      <c r="E66" s="25"/>
      <c r="F66" s="25">
        <v>504.5</v>
      </c>
      <c r="G66" s="25">
        <v>-504.5</v>
      </c>
    </row>
    <row r="67" spans="1:7" ht="40.5">
      <c r="A67" s="23" t="s">
        <v>126</v>
      </c>
      <c r="B67" s="24" t="b">
        <v>0</v>
      </c>
      <c r="C67" s="24" t="s">
        <v>42</v>
      </c>
      <c r="D67" s="24" t="s">
        <v>127</v>
      </c>
      <c r="E67" s="25"/>
      <c r="F67" s="25">
        <v>504.5</v>
      </c>
      <c r="G67" s="25">
        <v>-504.5</v>
      </c>
    </row>
    <row r="68" spans="1:7" ht="9.75">
      <c r="A68" s="23" t="s">
        <v>128</v>
      </c>
      <c r="B68" s="24" t="b">
        <v>1</v>
      </c>
      <c r="C68" s="24"/>
      <c r="D68" s="24" t="s">
        <v>129</v>
      </c>
      <c r="E68" s="25"/>
      <c r="F68" s="25">
        <v>3000</v>
      </c>
      <c r="G68" s="25">
        <v>-3000</v>
      </c>
    </row>
    <row r="69" spans="1:7" ht="9.75">
      <c r="A69" s="23" t="s">
        <v>130</v>
      </c>
      <c r="B69" s="24" t="b">
        <v>1</v>
      </c>
      <c r="C69" s="24"/>
      <c r="D69" s="24" t="s">
        <v>131</v>
      </c>
      <c r="E69" s="25"/>
      <c r="F69" s="25">
        <v>3000</v>
      </c>
      <c r="G69" s="25">
        <v>-3000</v>
      </c>
    </row>
    <row r="70" spans="1:7" ht="20.25">
      <c r="A70" s="23" t="s">
        <v>132</v>
      </c>
      <c r="B70" s="24" t="b">
        <v>1</v>
      </c>
      <c r="C70" s="24"/>
      <c r="D70" s="24" t="s">
        <v>133</v>
      </c>
      <c r="E70" s="25"/>
      <c r="F70" s="25">
        <v>3000</v>
      </c>
      <c r="G70" s="25">
        <v>-3000</v>
      </c>
    </row>
    <row r="71" spans="1:7" ht="20.25">
      <c r="A71" s="23" t="s">
        <v>134</v>
      </c>
      <c r="B71" s="24" t="b">
        <v>0</v>
      </c>
      <c r="C71" s="24" t="s">
        <v>42</v>
      </c>
      <c r="D71" s="24" t="s">
        <v>135</v>
      </c>
      <c r="E71" s="25"/>
      <c r="F71" s="25">
        <v>3000</v>
      </c>
      <c r="G71" s="25">
        <v>-3000</v>
      </c>
    </row>
    <row r="72" spans="1:7" ht="9.75">
      <c r="A72" s="23" t="s">
        <v>136</v>
      </c>
      <c r="B72" s="24" t="b">
        <v>1</v>
      </c>
      <c r="C72" s="24"/>
      <c r="D72" s="24" t="s">
        <v>137</v>
      </c>
      <c r="E72" s="25">
        <v>5468700</v>
      </c>
      <c r="F72" s="25">
        <v>2575571</v>
      </c>
      <c r="G72" s="25">
        <v>2893129</v>
      </c>
    </row>
    <row r="73" spans="1:7" ht="30">
      <c r="A73" s="23" t="s">
        <v>138</v>
      </c>
      <c r="B73" s="24" t="b">
        <v>1</v>
      </c>
      <c r="C73" s="24"/>
      <c r="D73" s="24" t="s">
        <v>139</v>
      </c>
      <c r="E73" s="25">
        <v>5448700</v>
      </c>
      <c r="F73" s="25">
        <v>2557171</v>
      </c>
      <c r="G73" s="25">
        <v>2891529</v>
      </c>
    </row>
    <row r="74" spans="1:7" ht="30">
      <c r="A74" s="23" t="s">
        <v>140</v>
      </c>
      <c r="B74" s="24" t="b">
        <v>1</v>
      </c>
      <c r="C74" s="24"/>
      <c r="D74" s="24" t="s">
        <v>141</v>
      </c>
      <c r="E74" s="25">
        <v>5190700</v>
      </c>
      <c r="F74" s="25">
        <v>2335271</v>
      </c>
      <c r="G74" s="25">
        <v>2855429</v>
      </c>
    </row>
    <row r="75" spans="1:7" ht="30">
      <c r="A75" s="23" t="s">
        <v>142</v>
      </c>
      <c r="B75" s="24" t="b">
        <v>1</v>
      </c>
      <c r="C75" s="24"/>
      <c r="D75" s="24" t="s">
        <v>143</v>
      </c>
      <c r="E75" s="25">
        <v>5190700</v>
      </c>
      <c r="F75" s="25">
        <v>2335271</v>
      </c>
      <c r="G75" s="25">
        <v>2855429</v>
      </c>
    </row>
    <row r="76" spans="1:7" ht="20.25">
      <c r="A76" s="23" t="s">
        <v>144</v>
      </c>
      <c r="B76" s="24" t="b">
        <v>0</v>
      </c>
      <c r="C76" s="24" t="s">
        <v>42</v>
      </c>
      <c r="D76" s="24" t="s">
        <v>145</v>
      </c>
      <c r="E76" s="25">
        <v>5190700</v>
      </c>
      <c r="F76" s="25">
        <v>2335271</v>
      </c>
      <c r="G76" s="25">
        <v>2855429</v>
      </c>
    </row>
    <row r="77" spans="1:7" ht="30">
      <c r="A77" s="23" t="s">
        <v>146</v>
      </c>
      <c r="B77" s="24" t="b">
        <v>1</v>
      </c>
      <c r="C77" s="24"/>
      <c r="D77" s="24" t="s">
        <v>147</v>
      </c>
      <c r="E77" s="25">
        <v>258000</v>
      </c>
      <c r="F77" s="25">
        <v>221900</v>
      </c>
      <c r="G77" s="25">
        <v>36100</v>
      </c>
    </row>
    <row r="78" spans="1:7" ht="40.5">
      <c r="A78" s="23" t="s">
        <v>148</v>
      </c>
      <c r="B78" s="24" t="b">
        <v>1</v>
      </c>
      <c r="C78" s="24"/>
      <c r="D78" s="24" t="s">
        <v>149</v>
      </c>
      <c r="E78" s="25">
        <v>258000</v>
      </c>
      <c r="F78" s="25">
        <v>221900</v>
      </c>
      <c r="G78" s="25">
        <v>36100</v>
      </c>
    </row>
    <row r="79" spans="1:7" ht="40.5">
      <c r="A79" s="23" t="s">
        <v>150</v>
      </c>
      <c r="B79" s="24" t="b">
        <v>0</v>
      </c>
      <c r="C79" s="24" t="s">
        <v>42</v>
      </c>
      <c r="D79" s="24" t="s">
        <v>151</v>
      </c>
      <c r="E79" s="25">
        <v>258000</v>
      </c>
      <c r="F79" s="25">
        <v>221900</v>
      </c>
      <c r="G79" s="25">
        <v>36100</v>
      </c>
    </row>
    <row r="80" spans="1:7" ht="20.25">
      <c r="A80" s="23" t="s">
        <v>152</v>
      </c>
      <c r="B80" s="24" t="b">
        <v>1</v>
      </c>
      <c r="C80" s="24"/>
      <c r="D80" s="24" t="s">
        <v>153</v>
      </c>
      <c r="E80" s="25">
        <v>20000</v>
      </c>
      <c r="F80" s="25">
        <v>18400</v>
      </c>
      <c r="G80" s="25">
        <v>1600</v>
      </c>
    </row>
    <row r="81" spans="1:7" ht="20.25">
      <c r="A81" s="23" t="s">
        <v>154</v>
      </c>
      <c r="B81" s="24" t="b">
        <v>1</v>
      </c>
      <c r="C81" s="24"/>
      <c r="D81" s="24" t="s">
        <v>155</v>
      </c>
      <c r="E81" s="25">
        <v>20000</v>
      </c>
      <c r="F81" s="25">
        <v>18400</v>
      </c>
      <c r="G81" s="25">
        <v>1600</v>
      </c>
    </row>
    <row r="82" spans="1:7" ht="20.25">
      <c r="A82" s="23" t="s">
        <v>156</v>
      </c>
      <c r="B82" s="24" t="b">
        <v>1</v>
      </c>
      <c r="C82" s="24"/>
      <c r="D82" s="24" t="s">
        <v>157</v>
      </c>
      <c r="E82" s="25">
        <v>20000</v>
      </c>
      <c r="F82" s="25">
        <v>18400</v>
      </c>
      <c r="G82" s="25">
        <v>1600</v>
      </c>
    </row>
    <row r="83" spans="1:7" ht="9.75">
      <c r="A83" s="23" t="s">
        <v>158</v>
      </c>
      <c r="B83" s="24" t="b">
        <v>0</v>
      </c>
      <c r="C83" s="24" t="s">
        <v>42</v>
      </c>
      <c r="D83" s="24" t="s">
        <v>159</v>
      </c>
      <c r="E83" s="25">
        <v>20000</v>
      </c>
      <c r="F83" s="25">
        <v>18400</v>
      </c>
      <c r="G83" s="25">
        <v>1600</v>
      </c>
    </row>
  </sheetData>
  <sheetProtection/>
  <mergeCells count="4">
    <mergeCell ref="A2:E2"/>
    <mergeCell ref="A3:E3"/>
    <mergeCell ref="C5:E5"/>
    <mergeCell ref="A10:G10"/>
  </mergeCells>
  <conditionalFormatting sqref="A14:G8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160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161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162</v>
      </c>
      <c r="B5" s="28" t="s">
        <v>163</v>
      </c>
      <c r="C5" s="28" t="b">
        <v>1</v>
      </c>
      <c r="D5" s="29" t="s">
        <v>32</v>
      </c>
      <c r="E5" s="30">
        <v>14217700</v>
      </c>
      <c r="F5" s="30">
        <v>8576873.08</v>
      </c>
      <c r="G5" s="30">
        <v>5640826.92</v>
      </c>
    </row>
    <row r="6" spans="1:7" ht="20.25">
      <c r="A6" s="27" t="s">
        <v>164</v>
      </c>
      <c r="B6" s="28"/>
      <c r="C6" s="28" t="b">
        <v>1</v>
      </c>
      <c r="D6" s="29" t="s">
        <v>165</v>
      </c>
      <c r="E6" s="30">
        <v>4232000</v>
      </c>
      <c r="F6" s="30">
        <v>3207746.74</v>
      </c>
      <c r="G6" s="30">
        <v>1024253.26</v>
      </c>
    </row>
    <row r="7" spans="1:7" ht="40.5">
      <c r="A7" s="27" t="s">
        <v>166</v>
      </c>
      <c r="B7" s="28"/>
      <c r="C7" s="28" t="b">
        <v>1</v>
      </c>
      <c r="D7" s="29" t="s">
        <v>167</v>
      </c>
      <c r="E7" s="30">
        <v>508000</v>
      </c>
      <c r="F7" s="30">
        <v>402000.71</v>
      </c>
      <c r="G7" s="30">
        <v>105999.29</v>
      </c>
    </row>
    <row r="8" spans="1:7" ht="20.25">
      <c r="A8" s="27" t="s">
        <v>168</v>
      </c>
      <c r="B8" s="28"/>
      <c r="C8" s="28" t="b">
        <v>1</v>
      </c>
      <c r="D8" s="29" t="s">
        <v>169</v>
      </c>
      <c r="E8" s="30">
        <v>508000</v>
      </c>
      <c r="F8" s="30">
        <v>402000.71</v>
      </c>
      <c r="G8" s="30">
        <v>105999.29</v>
      </c>
    </row>
    <row r="9" spans="1:7" ht="30">
      <c r="A9" s="27" t="s">
        <v>170</v>
      </c>
      <c r="B9" s="28"/>
      <c r="C9" s="28" t="b">
        <v>1</v>
      </c>
      <c r="D9" s="29" t="s">
        <v>171</v>
      </c>
      <c r="E9" s="30">
        <v>508000</v>
      </c>
      <c r="F9" s="30">
        <v>402000.71</v>
      </c>
      <c r="G9" s="30">
        <v>105999.29</v>
      </c>
    </row>
    <row r="10" spans="1:7" ht="71.25">
      <c r="A10" s="27" t="s">
        <v>172</v>
      </c>
      <c r="B10" s="28"/>
      <c r="C10" s="28" t="b">
        <v>1</v>
      </c>
      <c r="D10" s="29" t="s">
        <v>173</v>
      </c>
      <c r="E10" s="30">
        <v>508000</v>
      </c>
      <c r="F10" s="30">
        <v>402000.71</v>
      </c>
      <c r="G10" s="30">
        <v>105999.29</v>
      </c>
    </row>
    <row r="11" spans="1:7" ht="30">
      <c r="A11" s="27" t="s">
        <v>174</v>
      </c>
      <c r="B11" s="28"/>
      <c r="C11" s="28" t="b">
        <v>1</v>
      </c>
      <c r="D11" s="29" t="s">
        <v>175</v>
      </c>
      <c r="E11" s="30">
        <v>508000</v>
      </c>
      <c r="F11" s="30">
        <v>402000.71</v>
      </c>
      <c r="G11" s="30">
        <v>105999.29</v>
      </c>
    </row>
    <row r="12" spans="1:7" ht="40.5">
      <c r="A12" s="27" t="s">
        <v>176</v>
      </c>
      <c r="B12" s="28"/>
      <c r="C12" s="28" t="b">
        <v>1</v>
      </c>
      <c r="D12" s="29" t="s">
        <v>177</v>
      </c>
      <c r="E12" s="30">
        <v>508000</v>
      </c>
      <c r="F12" s="30">
        <v>402000.71</v>
      </c>
      <c r="G12" s="30">
        <v>105999.29</v>
      </c>
    </row>
    <row r="13" spans="1:7" ht="20.25">
      <c r="A13" s="27" t="s">
        <v>178</v>
      </c>
      <c r="B13" s="28" t="s">
        <v>42</v>
      </c>
      <c r="C13" s="28" t="b">
        <v>0</v>
      </c>
      <c r="D13" s="29" t="s">
        <v>179</v>
      </c>
      <c r="E13" s="30">
        <v>390000</v>
      </c>
      <c r="F13" s="30">
        <v>302187.67</v>
      </c>
      <c r="G13" s="30">
        <v>87812.33</v>
      </c>
    </row>
    <row r="14" spans="1:7" ht="20.25">
      <c r="A14" s="27" t="s">
        <v>180</v>
      </c>
      <c r="B14" s="28" t="s">
        <v>42</v>
      </c>
      <c r="C14" s="28" t="b">
        <v>0</v>
      </c>
      <c r="D14" s="29" t="s">
        <v>181</v>
      </c>
      <c r="E14" s="30">
        <v>118000</v>
      </c>
      <c r="F14" s="30">
        <v>99813.04</v>
      </c>
      <c r="G14" s="30">
        <v>18186.96</v>
      </c>
    </row>
    <row r="15" spans="1:7" ht="60.75">
      <c r="A15" s="27" t="s">
        <v>182</v>
      </c>
      <c r="B15" s="28"/>
      <c r="C15" s="28" t="b">
        <v>1</v>
      </c>
      <c r="D15" s="29" t="s">
        <v>183</v>
      </c>
      <c r="E15" s="30">
        <v>3524000</v>
      </c>
      <c r="F15" s="30">
        <v>2779746.03</v>
      </c>
      <c r="G15" s="30">
        <v>744253.97</v>
      </c>
    </row>
    <row r="16" spans="1:7" ht="20.25">
      <c r="A16" s="27" t="s">
        <v>168</v>
      </c>
      <c r="B16" s="28"/>
      <c r="C16" s="28" t="b">
        <v>1</v>
      </c>
      <c r="D16" s="29" t="s">
        <v>184</v>
      </c>
      <c r="E16" s="30">
        <v>3524000</v>
      </c>
      <c r="F16" s="30">
        <v>2779746.03</v>
      </c>
      <c r="G16" s="30">
        <v>744253.97</v>
      </c>
    </row>
    <row r="17" spans="1:7" ht="40.5">
      <c r="A17" s="27" t="s">
        <v>185</v>
      </c>
      <c r="B17" s="28"/>
      <c r="C17" s="28" t="b">
        <v>1</v>
      </c>
      <c r="D17" s="29" t="s">
        <v>186</v>
      </c>
      <c r="E17" s="30">
        <v>3524000</v>
      </c>
      <c r="F17" s="30">
        <v>2779746.03</v>
      </c>
      <c r="G17" s="30">
        <v>744253.97</v>
      </c>
    </row>
    <row r="18" spans="1:7" ht="71.25">
      <c r="A18" s="27" t="s">
        <v>172</v>
      </c>
      <c r="B18" s="28"/>
      <c r="C18" s="28" t="b">
        <v>1</v>
      </c>
      <c r="D18" s="29" t="s">
        <v>187</v>
      </c>
      <c r="E18" s="30">
        <v>1531000</v>
      </c>
      <c r="F18" s="30">
        <v>1221501.02</v>
      </c>
      <c r="G18" s="30">
        <v>309498.98</v>
      </c>
    </row>
    <row r="19" spans="1:7" ht="30">
      <c r="A19" s="27" t="s">
        <v>174</v>
      </c>
      <c r="B19" s="28"/>
      <c r="C19" s="28" t="b">
        <v>1</v>
      </c>
      <c r="D19" s="29" t="s">
        <v>188</v>
      </c>
      <c r="E19" s="30">
        <v>1531000</v>
      </c>
      <c r="F19" s="30">
        <v>1221501.02</v>
      </c>
      <c r="G19" s="30">
        <v>309498.98</v>
      </c>
    </row>
    <row r="20" spans="1:7" ht="40.5">
      <c r="A20" s="27" t="s">
        <v>176</v>
      </c>
      <c r="B20" s="28"/>
      <c r="C20" s="28" t="b">
        <v>1</v>
      </c>
      <c r="D20" s="29" t="s">
        <v>189</v>
      </c>
      <c r="E20" s="30">
        <v>1471000</v>
      </c>
      <c r="F20" s="30">
        <v>1213501.02</v>
      </c>
      <c r="G20" s="30">
        <v>257498.98</v>
      </c>
    </row>
    <row r="21" spans="1:7" ht="20.25">
      <c r="A21" s="27" t="s">
        <v>178</v>
      </c>
      <c r="B21" s="28" t="s">
        <v>42</v>
      </c>
      <c r="C21" s="28" t="b">
        <v>0</v>
      </c>
      <c r="D21" s="29" t="s">
        <v>190</v>
      </c>
      <c r="E21" s="30">
        <v>1126000</v>
      </c>
      <c r="F21" s="30">
        <v>915198.21</v>
      </c>
      <c r="G21" s="30">
        <v>210801.79</v>
      </c>
    </row>
    <row r="22" spans="1:7" ht="20.25">
      <c r="A22" s="27" t="s">
        <v>180</v>
      </c>
      <c r="B22" s="28" t="s">
        <v>42</v>
      </c>
      <c r="C22" s="28" t="b">
        <v>0</v>
      </c>
      <c r="D22" s="29" t="s">
        <v>191</v>
      </c>
      <c r="E22" s="30">
        <v>345000</v>
      </c>
      <c r="F22" s="30">
        <v>298302.81</v>
      </c>
      <c r="G22" s="30">
        <v>46697.19</v>
      </c>
    </row>
    <row r="23" spans="1:7" ht="40.5">
      <c r="A23" s="27" t="s">
        <v>192</v>
      </c>
      <c r="B23" s="28"/>
      <c r="C23" s="28" t="b">
        <v>1</v>
      </c>
      <c r="D23" s="29" t="s">
        <v>193</v>
      </c>
      <c r="E23" s="30">
        <v>60000</v>
      </c>
      <c r="F23" s="30">
        <v>8000</v>
      </c>
      <c r="G23" s="30">
        <v>52000</v>
      </c>
    </row>
    <row r="24" spans="1:7" ht="20.25">
      <c r="A24" s="27" t="s">
        <v>194</v>
      </c>
      <c r="B24" s="28" t="s">
        <v>42</v>
      </c>
      <c r="C24" s="28" t="b">
        <v>0</v>
      </c>
      <c r="D24" s="29" t="s">
        <v>195</v>
      </c>
      <c r="E24" s="30">
        <v>60000</v>
      </c>
      <c r="F24" s="30">
        <v>8000</v>
      </c>
      <c r="G24" s="30">
        <v>52000</v>
      </c>
    </row>
    <row r="25" spans="1:7" ht="30">
      <c r="A25" s="27" t="s">
        <v>196</v>
      </c>
      <c r="B25" s="28"/>
      <c r="C25" s="28" t="b">
        <v>1</v>
      </c>
      <c r="D25" s="29" t="s">
        <v>197</v>
      </c>
      <c r="E25" s="30">
        <v>1873000</v>
      </c>
      <c r="F25" s="30">
        <v>1478882.61</v>
      </c>
      <c r="G25" s="30">
        <v>394117.39</v>
      </c>
    </row>
    <row r="26" spans="1:7" ht="30">
      <c r="A26" s="27" t="s">
        <v>198</v>
      </c>
      <c r="B26" s="28"/>
      <c r="C26" s="28" t="b">
        <v>1</v>
      </c>
      <c r="D26" s="29" t="s">
        <v>199</v>
      </c>
      <c r="E26" s="30">
        <v>1873000</v>
      </c>
      <c r="F26" s="30">
        <v>1478882.61</v>
      </c>
      <c r="G26" s="30">
        <v>394117.39</v>
      </c>
    </row>
    <row r="27" spans="1:7" ht="30">
      <c r="A27" s="27" t="s">
        <v>200</v>
      </c>
      <c r="B27" s="28"/>
      <c r="C27" s="28" t="b">
        <v>1</v>
      </c>
      <c r="D27" s="29" t="s">
        <v>201</v>
      </c>
      <c r="E27" s="30">
        <v>463000</v>
      </c>
      <c r="F27" s="30">
        <v>365101.11</v>
      </c>
      <c r="G27" s="30">
        <v>97898.89</v>
      </c>
    </row>
    <row r="28" spans="1:7" ht="20.25">
      <c r="A28" s="27" t="s">
        <v>202</v>
      </c>
      <c r="B28" s="28" t="s">
        <v>42</v>
      </c>
      <c r="C28" s="28" t="b">
        <v>0</v>
      </c>
      <c r="D28" s="29" t="s">
        <v>203</v>
      </c>
      <c r="E28" s="30">
        <v>153000</v>
      </c>
      <c r="F28" s="30">
        <v>96461.87</v>
      </c>
      <c r="G28" s="30">
        <v>56538.13</v>
      </c>
    </row>
    <row r="29" spans="1:7" ht="20.25">
      <c r="A29" s="27" t="s">
        <v>204</v>
      </c>
      <c r="B29" s="28" t="s">
        <v>42</v>
      </c>
      <c r="C29" s="28" t="b">
        <v>0</v>
      </c>
      <c r="D29" s="29" t="s">
        <v>205</v>
      </c>
      <c r="E29" s="30">
        <v>280000</v>
      </c>
      <c r="F29" s="30">
        <v>246150.24</v>
      </c>
      <c r="G29" s="30">
        <v>33849.76</v>
      </c>
    </row>
    <row r="30" spans="1:7" ht="20.25">
      <c r="A30" s="27" t="s">
        <v>206</v>
      </c>
      <c r="B30" s="28" t="s">
        <v>42</v>
      </c>
      <c r="C30" s="28" t="b">
        <v>0</v>
      </c>
      <c r="D30" s="29" t="s">
        <v>207</v>
      </c>
      <c r="E30" s="30">
        <v>30000</v>
      </c>
      <c r="F30" s="30">
        <v>22489</v>
      </c>
      <c r="G30" s="30">
        <v>7511</v>
      </c>
    </row>
    <row r="31" spans="1:7" ht="40.5">
      <c r="A31" s="27" t="s">
        <v>208</v>
      </c>
      <c r="B31" s="28"/>
      <c r="C31" s="28" t="b">
        <v>1</v>
      </c>
      <c r="D31" s="29" t="s">
        <v>209</v>
      </c>
      <c r="E31" s="30">
        <v>1410000</v>
      </c>
      <c r="F31" s="30">
        <v>1113781.5</v>
      </c>
      <c r="G31" s="30">
        <v>296218.5</v>
      </c>
    </row>
    <row r="32" spans="1:7" ht="20.25">
      <c r="A32" s="27" t="s">
        <v>210</v>
      </c>
      <c r="B32" s="28" t="s">
        <v>42</v>
      </c>
      <c r="C32" s="28" t="b">
        <v>0</v>
      </c>
      <c r="D32" s="29" t="s">
        <v>211</v>
      </c>
      <c r="E32" s="30">
        <v>250000</v>
      </c>
      <c r="F32" s="30">
        <v>199190.11</v>
      </c>
      <c r="G32" s="30">
        <v>50809.89</v>
      </c>
    </row>
    <row r="33" spans="1:7" ht="20.25">
      <c r="A33" s="27" t="s">
        <v>212</v>
      </c>
      <c r="B33" s="28" t="s">
        <v>42</v>
      </c>
      <c r="C33" s="28" t="b">
        <v>0</v>
      </c>
      <c r="D33" s="29" t="s">
        <v>213</v>
      </c>
      <c r="E33" s="30">
        <v>530000</v>
      </c>
      <c r="F33" s="30">
        <v>529140.73</v>
      </c>
      <c r="G33" s="30">
        <v>859.27</v>
      </c>
    </row>
    <row r="34" spans="1:7" ht="20.25">
      <c r="A34" s="27" t="s">
        <v>214</v>
      </c>
      <c r="B34" s="28" t="s">
        <v>42</v>
      </c>
      <c r="C34" s="28" t="b">
        <v>0</v>
      </c>
      <c r="D34" s="29" t="s">
        <v>215</v>
      </c>
      <c r="E34" s="30">
        <v>150000</v>
      </c>
      <c r="F34" s="30">
        <v>140327.95</v>
      </c>
      <c r="G34" s="30">
        <v>9672.05</v>
      </c>
    </row>
    <row r="35" spans="1:7" ht="20.25">
      <c r="A35" s="27" t="s">
        <v>204</v>
      </c>
      <c r="B35" s="28" t="s">
        <v>42</v>
      </c>
      <c r="C35" s="28" t="b">
        <v>0</v>
      </c>
      <c r="D35" s="29" t="s">
        <v>216</v>
      </c>
      <c r="E35" s="30">
        <v>150000</v>
      </c>
      <c r="F35" s="30">
        <v>81976.96</v>
      </c>
      <c r="G35" s="30">
        <v>68023.04</v>
      </c>
    </row>
    <row r="36" spans="1:7" ht="20.25">
      <c r="A36" s="27" t="s">
        <v>206</v>
      </c>
      <c r="B36" s="28" t="s">
        <v>42</v>
      </c>
      <c r="C36" s="28" t="b">
        <v>0</v>
      </c>
      <c r="D36" s="29" t="s">
        <v>217</v>
      </c>
      <c r="E36" s="30">
        <v>110000</v>
      </c>
      <c r="F36" s="30">
        <v>1100</v>
      </c>
      <c r="G36" s="30">
        <v>108900</v>
      </c>
    </row>
    <row r="37" spans="1:7" ht="20.25">
      <c r="A37" s="27" t="s">
        <v>218</v>
      </c>
      <c r="B37" s="28" t="s">
        <v>42</v>
      </c>
      <c r="C37" s="28" t="b">
        <v>0</v>
      </c>
      <c r="D37" s="29" t="s">
        <v>219</v>
      </c>
      <c r="E37" s="30">
        <v>220000</v>
      </c>
      <c r="F37" s="30">
        <v>162045.75</v>
      </c>
      <c r="G37" s="30">
        <v>57954.25</v>
      </c>
    </row>
    <row r="38" spans="1:7" ht="20.25">
      <c r="A38" s="27" t="s">
        <v>220</v>
      </c>
      <c r="B38" s="28"/>
      <c r="C38" s="28" t="b">
        <v>1</v>
      </c>
      <c r="D38" s="29" t="s">
        <v>221</v>
      </c>
      <c r="E38" s="30">
        <v>120000</v>
      </c>
      <c r="F38" s="30">
        <v>79362.4</v>
      </c>
      <c r="G38" s="30">
        <v>40637.6</v>
      </c>
    </row>
    <row r="39" spans="1:7" ht="20.25">
      <c r="A39" s="27" t="s">
        <v>222</v>
      </c>
      <c r="B39" s="28"/>
      <c r="C39" s="28" t="b">
        <v>1</v>
      </c>
      <c r="D39" s="29" t="s">
        <v>223</v>
      </c>
      <c r="E39" s="30">
        <v>120000</v>
      </c>
      <c r="F39" s="30">
        <v>79362.4</v>
      </c>
      <c r="G39" s="30">
        <v>40637.6</v>
      </c>
    </row>
    <row r="40" spans="1:7" ht="20.25">
      <c r="A40" s="27" t="s">
        <v>224</v>
      </c>
      <c r="B40" s="28"/>
      <c r="C40" s="28" t="b">
        <v>1</v>
      </c>
      <c r="D40" s="29" t="s">
        <v>225</v>
      </c>
      <c r="E40" s="30">
        <v>120000</v>
      </c>
      <c r="F40" s="30">
        <v>79362.4</v>
      </c>
      <c r="G40" s="30">
        <v>40637.6</v>
      </c>
    </row>
    <row r="41" spans="1:7" ht="20.25">
      <c r="A41" s="27" t="s">
        <v>226</v>
      </c>
      <c r="B41" s="28" t="s">
        <v>42</v>
      </c>
      <c r="C41" s="28" t="b">
        <v>0</v>
      </c>
      <c r="D41" s="29" t="s">
        <v>227</v>
      </c>
      <c r="E41" s="30">
        <v>120000</v>
      </c>
      <c r="F41" s="30">
        <v>79362.4</v>
      </c>
      <c r="G41" s="30">
        <v>40637.6</v>
      </c>
    </row>
    <row r="42" spans="1:7" ht="20.25">
      <c r="A42" s="27" t="s">
        <v>228</v>
      </c>
      <c r="B42" s="28"/>
      <c r="C42" s="28" t="b">
        <v>1</v>
      </c>
      <c r="D42" s="29" t="s">
        <v>229</v>
      </c>
      <c r="E42" s="30">
        <v>174000</v>
      </c>
      <c r="F42" s="30"/>
      <c r="G42" s="30">
        <v>174000</v>
      </c>
    </row>
    <row r="43" spans="1:7" ht="20.25">
      <c r="A43" s="27" t="s">
        <v>168</v>
      </c>
      <c r="B43" s="28"/>
      <c r="C43" s="28" t="b">
        <v>1</v>
      </c>
      <c r="D43" s="29" t="s">
        <v>230</v>
      </c>
      <c r="E43" s="30">
        <v>174000</v>
      </c>
      <c r="F43" s="30"/>
      <c r="G43" s="30">
        <v>174000</v>
      </c>
    </row>
    <row r="44" spans="1:7" ht="51">
      <c r="A44" s="27" t="s">
        <v>231</v>
      </c>
      <c r="B44" s="28"/>
      <c r="C44" s="28" t="b">
        <v>1</v>
      </c>
      <c r="D44" s="29" t="s">
        <v>232</v>
      </c>
      <c r="E44" s="30">
        <v>174000</v>
      </c>
      <c r="F44" s="30"/>
      <c r="G44" s="30">
        <v>174000</v>
      </c>
    </row>
    <row r="45" spans="1:7" ht="20.25">
      <c r="A45" s="27" t="s">
        <v>220</v>
      </c>
      <c r="B45" s="28"/>
      <c r="C45" s="28" t="b">
        <v>1</v>
      </c>
      <c r="D45" s="29" t="s">
        <v>233</v>
      </c>
      <c r="E45" s="30">
        <v>174000</v>
      </c>
      <c r="F45" s="30"/>
      <c r="G45" s="30">
        <v>174000</v>
      </c>
    </row>
    <row r="46" spans="1:7" ht="20.25">
      <c r="A46" s="27" t="s">
        <v>234</v>
      </c>
      <c r="B46" s="28"/>
      <c r="C46" s="28" t="b">
        <v>1</v>
      </c>
      <c r="D46" s="29" t="s">
        <v>235</v>
      </c>
      <c r="E46" s="30">
        <v>174000</v>
      </c>
      <c r="F46" s="30"/>
      <c r="G46" s="30">
        <v>174000</v>
      </c>
    </row>
    <row r="47" spans="1:7" ht="20.25">
      <c r="A47" s="27" t="s">
        <v>226</v>
      </c>
      <c r="B47" s="28" t="s">
        <v>42</v>
      </c>
      <c r="C47" s="28" t="b">
        <v>0</v>
      </c>
      <c r="D47" s="29" t="s">
        <v>236</v>
      </c>
      <c r="E47" s="30">
        <v>174000</v>
      </c>
      <c r="F47" s="30"/>
      <c r="G47" s="30">
        <v>174000</v>
      </c>
    </row>
    <row r="48" spans="1:7" ht="20.25">
      <c r="A48" s="27" t="s">
        <v>237</v>
      </c>
      <c r="B48" s="28"/>
      <c r="C48" s="28" t="b">
        <v>1</v>
      </c>
      <c r="D48" s="29" t="s">
        <v>238</v>
      </c>
      <c r="E48" s="30">
        <v>26000</v>
      </c>
      <c r="F48" s="30">
        <v>26000</v>
      </c>
      <c r="G48" s="30"/>
    </row>
    <row r="49" spans="1:7" ht="20.25">
      <c r="A49" s="27" t="s">
        <v>168</v>
      </c>
      <c r="B49" s="28"/>
      <c r="C49" s="28" t="b">
        <v>1</v>
      </c>
      <c r="D49" s="29" t="s">
        <v>239</v>
      </c>
      <c r="E49" s="30">
        <v>26000</v>
      </c>
      <c r="F49" s="30">
        <v>26000</v>
      </c>
      <c r="G49" s="30"/>
    </row>
    <row r="50" spans="1:7" ht="51">
      <c r="A50" s="27" t="s">
        <v>231</v>
      </c>
      <c r="B50" s="28"/>
      <c r="C50" s="28" t="b">
        <v>1</v>
      </c>
      <c r="D50" s="29" t="s">
        <v>240</v>
      </c>
      <c r="E50" s="30">
        <v>26000</v>
      </c>
      <c r="F50" s="30">
        <v>26000</v>
      </c>
      <c r="G50" s="30"/>
    </row>
    <row r="51" spans="1:7" ht="20.25">
      <c r="A51" s="27" t="s">
        <v>220</v>
      </c>
      <c r="B51" s="28"/>
      <c r="C51" s="28" t="b">
        <v>1</v>
      </c>
      <c r="D51" s="29" t="s">
        <v>241</v>
      </c>
      <c r="E51" s="30">
        <v>26000</v>
      </c>
      <c r="F51" s="30">
        <v>26000</v>
      </c>
      <c r="G51" s="30"/>
    </row>
    <row r="52" spans="1:7" ht="20.25">
      <c r="A52" s="27" t="s">
        <v>234</v>
      </c>
      <c r="B52" s="28"/>
      <c r="C52" s="28" t="b">
        <v>1</v>
      </c>
      <c r="D52" s="29" t="s">
        <v>242</v>
      </c>
      <c r="E52" s="30">
        <v>26000</v>
      </c>
      <c r="F52" s="30">
        <v>26000</v>
      </c>
      <c r="G52" s="30"/>
    </row>
    <row r="53" spans="1:7" ht="20.25">
      <c r="A53" s="27" t="s">
        <v>226</v>
      </c>
      <c r="B53" s="28" t="s">
        <v>42</v>
      </c>
      <c r="C53" s="28" t="b">
        <v>0</v>
      </c>
      <c r="D53" s="29" t="s">
        <v>243</v>
      </c>
      <c r="E53" s="30">
        <v>26000</v>
      </c>
      <c r="F53" s="30">
        <v>26000</v>
      </c>
      <c r="G53" s="30"/>
    </row>
    <row r="54" spans="1:7" ht="20.25">
      <c r="A54" s="27" t="s">
        <v>244</v>
      </c>
      <c r="B54" s="28"/>
      <c r="C54" s="28" t="b">
        <v>1</v>
      </c>
      <c r="D54" s="29" t="s">
        <v>245</v>
      </c>
      <c r="E54" s="30">
        <v>258000</v>
      </c>
      <c r="F54" s="30">
        <v>206125.3</v>
      </c>
      <c r="G54" s="30">
        <v>51874.7</v>
      </c>
    </row>
    <row r="55" spans="1:7" ht="20.25">
      <c r="A55" s="27" t="s">
        <v>246</v>
      </c>
      <c r="B55" s="28"/>
      <c r="C55" s="28" t="b">
        <v>1</v>
      </c>
      <c r="D55" s="29" t="s">
        <v>247</v>
      </c>
      <c r="E55" s="30">
        <v>258000</v>
      </c>
      <c r="F55" s="30">
        <v>206125.3</v>
      </c>
      <c r="G55" s="30">
        <v>51874.7</v>
      </c>
    </row>
    <row r="56" spans="1:7" ht="20.25">
      <c r="A56" s="27" t="s">
        <v>168</v>
      </c>
      <c r="B56" s="28"/>
      <c r="C56" s="28" t="b">
        <v>1</v>
      </c>
      <c r="D56" s="29" t="s">
        <v>248</v>
      </c>
      <c r="E56" s="30">
        <v>258000</v>
      </c>
      <c r="F56" s="30">
        <v>206125.3</v>
      </c>
      <c r="G56" s="30">
        <v>51874.7</v>
      </c>
    </row>
    <row r="57" spans="1:7" ht="51">
      <c r="A57" s="27" t="s">
        <v>249</v>
      </c>
      <c r="B57" s="28"/>
      <c r="C57" s="28" t="b">
        <v>1</v>
      </c>
      <c r="D57" s="29" t="s">
        <v>250</v>
      </c>
      <c r="E57" s="30">
        <v>258000</v>
      </c>
      <c r="F57" s="30">
        <v>206125.3</v>
      </c>
      <c r="G57" s="30">
        <v>51874.7</v>
      </c>
    </row>
    <row r="58" spans="1:7" ht="71.25">
      <c r="A58" s="27" t="s">
        <v>172</v>
      </c>
      <c r="B58" s="28"/>
      <c r="C58" s="28" t="b">
        <v>1</v>
      </c>
      <c r="D58" s="29" t="s">
        <v>251</v>
      </c>
      <c r="E58" s="30">
        <v>151000</v>
      </c>
      <c r="F58" s="30">
        <v>120843.3</v>
      </c>
      <c r="G58" s="30">
        <v>30156.7</v>
      </c>
    </row>
    <row r="59" spans="1:7" ht="30">
      <c r="A59" s="27" t="s">
        <v>174</v>
      </c>
      <c r="B59" s="28"/>
      <c r="C59" s="28" t="b">
        <v>1</v>
      </c>
      <c r="D59" s="29" t="s">
        <v>252</v>
      </c>
      <c r="E59" s="30">
        <v>151000</v>
      </c>
      <c r="F59" s="30">
        <v>120843.3</v>
      </c>
      <c r="G59" s="30">
        <v>30156.7</v>
      </c>
    </row>
    <row r="60" spans="1:7" ht="40.5">
      <c r="A60" s="27" t="s">
        <v>176</v>
      </c>
      <c r="B60" s="28"/>
      <c r="C60" s="28" t="b">
        <v>1</v>
      </c>
      <c r="D60" s="29" t="s">
        <v>253</v>
      </c>
      <c r="E60" s="30">
        <v>150000</v>
      </c>
      <c r="F60" s="30">
        <v>120843.3</v>
      </c>
      <c r="G60" s="30">
        <v>29156.7</v>
      </c>
    </row>
    <row r="61" spans="1:7" ht="20.25">
      <c r="A61" s="27" t="s">
        <v>178</v>
      </c>
      <c r="B61" s="28" t="s">
        <v>42</v>
      </c>
      <c r="C61" s="28" t="b">
        <v>0</v>
      </c>
      <c r="D61" s="29" t="s">
        <v>254</v>
      </c>
      <c r="E61" s="30">
        <v>115000</v>
      </c>
      <c r="F61" s="30">
        <v>86785.13</v>
      </c>
      <c r="G61" s="30">
        <v>28214.87</v>
      </c>
    </row>
    <row r="62" spans="1:7" ht="20.25">
      <c r="A62" s="27" t="s">
        <v>180</v>
      </c>
      <c r="B62" s="28" t="s">
        <v>42</v>
      </c>
      <c r="C62" s="28" t="b">
        <v>0</v>
      </c>
      <c r="D62" s="29" t="s">
        <v>255</v>
      </c>
      <c r="E62" s="30">
        <v>35000</v>
      </c>
      <c r="F62" s="30">
        <v>34058.17</v>
      </c>
      <c r="G62" s="30">
        <v>941.83</v>
      </c>
    </row>
    <row r="63" spans="1:7" ht="40.5">
      <c r="A63" s="27" t="s">
        <v>192</v>
      </c>
      <c r="B63" s="28"/>
      <c r="C63" s="28" t="b">
        <v>1</v>
      </c>
      <c r="D63" s="29" t="s">
        <v>256</v>
      </c>
      <c r="E63" s="30">
        <v>1000</v>
      </c>
      <c r="F63" s="30"/>
      <c r="G63" s="30">
        <v>1000</v>
      </c>
    </row>
    <row r="64" spans="1:7" ht="20.25">
      <c r="A64" s="27" t="s">
        <v>194</v>
      </c>
      <c r="B64" s="28" t="s">
        <v>42</v>
      </c>
      <c r="C64" s="28" t="b">
        <v>0</v>
      </c>
      <c r="D64" s="29" t="s">
        <v>257</v>
      </c>
      <c r="E64" s="30">
        <v>1000</v>
      </c>
      <c r="F64" s="30"/>
      <c r="G64" s="30">
        <v>1000</v>
      </c>
    </row>
    <row r="65" spans="1:7" ht="30">
      <c r="A65" s="27" t="s">
        <v>196</v>
      </c>
      <c r="B65" s="28"/>
      <c r="C65" s="28" t="b">
        <v>1</v>
      </c>
      <c r="D65" s="29" t="s">
        <v>258</v>
      </c>
      <c r="E65" s="30">
        <v>107000</v>
      </c>
      <c r="F65" s="30">
        <v>85282</v>
      </c>
      <c r="G65" s="30">
        <v>21718</v>
      </c>
    </row>
    <row r="66" spans="1:7" ht="30">
      <c r="A66" s="27" t="s">
        <v>198</v>
      </c>
      <c r="B66" s="28"/>
      <c r="C66" s="28" t="b">
        <v>1</v>
      </c>
      <c r="D66" s="29" t="s">
        <v>259</v>
      </c>
      <c r="E66" s="30">
        <v>107000</v>
      </c>
      <c r="F66" s="30">
        <v>85282</v>
      </c>
      <c r="G66" s="30">
        <v>21718</v>
      </c>
    </row>
    <row r="67" spans="1:7" ht="30">
      <c r="A67" s="27" t="s">
        <v>200</v>
      </c>
      <c r="B67" s="28"/>
      <c r="C67" s="28" t="b">
        <v>1</v>
      </c>
      <c r="D67" s="29" t="s">
        <v>260</v>
      </c>
      <c r="E67" s="30">
        <v>12000</v>
      </c>
      <c r="F67" s="30">
        <v>12000</v>
      </c>
      <c r="G67" s="30"/>
    </row>
    <row r="68" spans="1:7" ht="20.25">
      <c r="A68" s="27" t="s">
        <v>206</v>
      </c>
      <c r="B68" s="28" t="s">
        <v>42</v>
      </c>
      <c r="C68" s="28" t="b">
        <v>0</v>
      </c>
      <c r="D68" s="29" t="s">
        <v>261</v>
      </c>
      <c r="E68" s="30">
        <v>12000</v>
      </c>
      <c r="F68" s="30">
        <v>12000</v>
      </c>
      <c r="G68" s="30"/>
    </row>
    <row r="69" spans="1:7" ht="40.5">
      <c r="A69" s="27" t="s">
        <v>208</v>
      </c>
      <c r="B69" s="28"/>
      <c r="C69" s="28" t="b">
        <v>1</v>
      </c>
      <c r="D69" s="29" t="s">
        <v>262</v>
      </c>
      <c r="E69" s="30">
        <v>95000</v>
      </c>
      <c r="F69" s="30">
        <v>73282</v>
      </c>
      <c r="G69" s="30">
        <v>21718</v>
      </c>
    </row>
    <row r="70" spans="1:7" ht="20.25">
      <c r="A70" s="27" t="s">
        <v>210</v>
      </c>
      <c r="B70" s="28" t="s">
        <v>42</v>
      </c>
      <c r="C70" s="28" t="b">
        <v>0</v>
      </c>
      <c r="D70" s="29" t="s">
        <v>263</v>
      </c>
      <c r="E70" s="30">
        <v>41000</v>
      </c>
      <c r="F70" s="30">
        <v>34021.65</v>
      </c>
      <c r="G70" s="30">
        <v>6978.35</v>
      </c>
    </row>
    <row r="71" spans="1:7" ht="20.25">
      <c r="A71" s="27" t="s">
        <v>214</v>
      </c>
      <c r="B71" s="28" t="s">
        <v>42</v>
      </c>
      <c r="C71" s="28" t="b">
        <v>0</v>
      </c>
      <c r="D71" s="29" t="s">
        <v>264</v>
      </c>
      <c r="E71" s="30">
        <v>11000</v>
      </c>
      <c r="F71" s="30">
        <v>7000</v>
      </c>
      <c r="G71" s="30">
        <v>4000</v>
      </c>
    </row>
    <row r="72" spans="1:7" ht="20.25">
      <c r="A72" s="27" t="s">
        <v>204</v>
      </c>
      <c r="B72" s="28" t="s">
        <v>42</v>
      </c>
      <c r="C72" s="28" t="b">
        <v>0</v>
      </c>
      <c r="D72" s="29" t="s">
        <v>265</v>
      </c>
      <c r="E72" s="30">
        <v>12000</v>
      </c>
      <c r="F72" s="30">
        <v>10766.08</v>
      </c>
      <c r="G72" s="30">
        <v>1233.92</v>
      </c>
    </row>
    <row r="73" spans="1:7" ht="20.25">
      <c r="A73" s="27" t="s">
        <v>206</v>
      </c>
      <c r="B73" s="28" t="s">
        <v>42</v>
      </c>
      <c r="C73" s="28" t="b">
        <v>0</v>
      </c>
      <c r="D73" s="29" t="s">
        <v>266</v>
      </c>
      <c r="E73" s="30">
        <v>12000</v>
      </c>
      <c r="F73" s="30">
        <v>4000</v>
      </c>
      <c r="G73" s="30">
        <v>8000</v>
      </c>
    </row>
    <row r="74" spans="1:7" ht="20.25">
      <c r="A74" s="27" t="s">
        <v>218</v>
      </c>
      <c r="B74" s="28" t="s">
        <v>42</v>
      </c>
      <c r="C74" s="28" t="b">
        <v>0</v>
      </c>
      <c r="D74" s="29" t="s">
        <v>267</v>
      </c>
      <c r="E74" s="30">
        <v>19000</v>
      </c>
      <c r="F74" s="30">
        <v>17494.27</v>
      </c>
      <c r="G74" s="30">
        <v>1505.73</v>
      </c>
    </row>
    <row r="75" spans="1:7" ht="20.25">
      <c r="A75" s="27" t="s">
        <v>268</v>
      </c>
      <c r="B75" s="28"/>
      <c r="C75" s="28" t="b">
        <v>1</v>
      </c>
      <c r="D75" s="29" t="s">
        <v>269</v>
      </c>
      <c r="E75" s="30">
        <v>1824000</v>
      </c>
      <c r="F75" s="30">
        <v>1667450</v>
      </c>
      <c r="G75" s="30">
        <v>156550</v>
      </c>
    </row>
    <row r="76" spans="1:7" ht="20.25">
      <c r="A76" s="27" t="s">
        <v>270</v>
      </c>
      <c r="B76" s="28"/>
      <c r="C76" s="28" t="b">
        <v>1</v>
      </c>
      <c r="D76" s="29" t="s">
        <v>271</v>
      </c>
      <c r="E76" s="30">
        <v>1824000</v>
      </c>
      <c r="F76" s="30">
        <v>1667450</v>
      </c>
      <c r="G76" s="30">
        <v>156550</v>
      </c>
    </row>
    <row r="77" spans="1:7" ht="20.25">
      <c r="A77" s="27" t="s">
        <v>272</v>
      </c>
      <c r="B77" s="28"/>
      <c r="C77" s="28" t="b">
        <v>1</v>
      </c>
      <c r="D77" s="29" t="s">
        <v>273</v>
      </c>
      <c r="E77" s="30">
        <v>1824000</v>
      </c>
      <c r="F77" s="30">
        <v>1667450</v>
      </c>
      <c r="G77" s="30">
        <v>156550</v>
      </c>
    </row>
    <row r="78" spans="1:7" ht="111.75">
      <c r="A78" s="27" t="s">
        <v>274</v>
      </c>
      <c r="B78" s="28"/>
      <c r="C78" s="28" t="b">
        <v>1</v>
      </c>
      <c r="D78" s="29" t="s">
        <v>275</v>
      </c>
      <c r="E78" s="30">
        <v>1824000</v>
      </c>
      <c r="F78" s="30">
        <v>1667450</v>
      </c>
      <c r="G78" s="30">
        <v>156550</v>
      </c>
    </row>
    <row r="79" spans="1:7" ht="30">
      <c r="A79" s="27" t="s">
        <v>196</v>
      </c>
      <c r="B79" s="28"/>
      <c r="C79" s="28" t="b">
        <v>1</v>
      </c>
      <c r="D79" s="29" t="s">
        <v>276</v>
      </c>
      <c r="E79" s="30">
        <v>1824000</v>
      </c>
      <c r="F79" s="30">
        <v>1667450</v>
      </c>
      <c r="G79" s="30">
        <v>156550</v>
      </c>
    </row>
    <row r="80" spans="1:7" ht="30">
      <c r="A80" s="27" t="s">
        <v>198</v>
      </c>
      <c r="B80" s="28"/>
      <c r="C80" s="28" t="b">
        <v>1</v>
      </c>
      <c r="D80" s="29" t="s">
        <v>277</v>
      </c>
      <c r="E80" s="30">
        <v>1824000</v>
      </c>
      <c r="F80" s="30">
        <v>1667450</v>
      </c>
      <c r="G80" s="30">
        <v>156550</v>
      </c>
    </row>
    <row r="81" spans="1:7" ht="40.5">
      <c r="A81" s="27" t="s">
        <v>208</v>
      </c>
      <c r="B81" s="28"/>
      <c r="C81" s="28" t="b">
        <v>1</v>
      </c>
      <c r="D81" s="29" t="s">
        <v>278</v>
      </c>
      <c r="E81" s="30">
        <v>1824000</v>
      </c>
      <c r="F81" s="30">
        <v>1667450</v>
      </c>
      <c r="G81" s="30">
        <v>156550</v>
      </c>
    </row>
    <row r="82" spans="1:7" ht="20.25">
      <c r="A82" s="27" t="s">
        <v>214</v>
      </c>
      <c r="B82" s="28" t="s">
        <v>42</v>
      </c>
      <c r="C82" s="28" t="b">
        <v>0</v>
      </c>
      <c r="D82" s="29" t="s">
        <v>279</v>
      </c>
      <c r="E82" s="30">
        <v>1764000</v>
      </c>
      <c r="F82" s="30">
        <v>1607970</v>
      </c>
      <c r="G82" s="30">
        <v>156030</v>
      </c>
    </row>
    <row r="83" spans="1:7" ht="20.25">
      <c r="A83" s="27" t="s">
        <v>204</v>
      </c>
      <c r="B83" s="28" t="s">
        <v>42</v>
      </c>
      <c r="C83" s="28" t="b">
        <v>0</v>
      </c>
      <c r="D83" s="29" t="s">
        <v>280</v>
      </c>
      <c r="E83" s="30">
        <v>60000</v>
      </c>
      <c r="F83" s="30">
        <v>59480</v>
      </c>
      <c r="G83" s="30">
        <v>520</v>
      </c>
    </row>
    <row r="84" spans="1:7" ht="20.25">
      <c r="A84" s="27" t="s">
        <v>281</v>
      </c>
      <c r="B84" s="28"/>
      <c r="C84" s="28" t="b">
        <v>1</v>
      </c>
      <c r="D84" s="29" t="s">
        <v>282</v>
      </c>
      <c r="E84" s="30">
        <v>5727700</v>
      </c>
      <c r="F84" s="30">
        <v>1407551.04</v>
      </c>
      <c r="G84" s="30">
        <v>4320148.96</v>
      </c>
    </row>
    <row r="85" spans="1:7" ht="20.25">
      <c r="A85" s="27" t="s">
        <v>283</v>
      </c>
      <c r="B85" s="28"/>
      <c r="C85" s="28" t="b">
        <v>1</v>
      </c>
      <c r="D85" s="29" t="s">
        <v>284</v>
      </c>
      <c r="E85" s="30">
        <v>455000</v>
      </c>
      <c r="F85" s="30">
        <v>287762</v>
      </c>
      <c r="G85" s="30">
        <v>167238</v>
      </c>
    </row>
    <row r="86" spans="1:7" ht="40.5">
      <c r="A86" s="27" t="s">
        <v>285</v>
      </c>
      <c r="B86" s="28"/>
      <c r="C86" s="28" t="b">
        <v>1</v>
      </c>
      <c r="D86" s="29" t="s">
        <v>286</v>
      </c>
      <c r="E86" s="30">
        <v>455000</v>
      </c>
      <c r="F86" s="30">
        <v>287762</v>
      </c>
      <c r="G86" s="30">
        <v>167238</v>
      </c>
    </row>
    <row r="87" spans="1:7" ht="51">
      <c r="A87" s="27" t="s">
        <v>287</v>
      </c>
      <c r="B87" s="28"/>
      <c r="C87" s="28" t="b">
        <v>1</v>
      </c>
      <c r="D87" s="29" t="s">
        <v>288</v>
      </c>
      <c r="E87" s="30">
        <v>455000</v>
      </c>
      <c r="F87" s="30">
        <v>287762</v>
      </c>
      <c r="G87" s="30">
        <v>167238</v>
      </c>
    </row>
    <row r="88" spans="1:7" ht="20.25">
      <c r="A88" s="27" t="s">
        <v>220</v>
      </c>
      <c r="B88" s="28"/>
      <c r="C88" s="28" t="b">
        <v>1</v>
      </c>
      <c r="D88" s="29" t="s">
        <v>289</v>
      </c>
      <c r="E88" s="30">
        <v>455000</v>
      </c>
      <c r="F88" s="30">
        <v>287762</v>
      </c>
      <c r="G88" s="30">
        <v>167238</v>
      </c>
    </row>
    <row r="89" spans="1:7" ht="40.5">
      <c r="A89" s="27" t="s">
        <v>290</v>
      </c>
      <c r="B89" s="28"/>
      <c r="C89" s="28" t="b">
        <v>1</v>
      </c>
      <c r="D89" s="29" t="s">
        <v>291</v>
      </c>
      <c r="E89" s="30">
        <v>178000</v>
      </c>
      <c r="F89" s="30">
        <v>26000</v>
      </c>
      <c r="G89" s="30">
        <v>152000</v>
      </c>
    </row>
    <row r="90" spans="1:7" ht="40.5">
      <c r="A90" s="27" t="s">
        <v>292</v>
      </c>
      <c r="B90" s="28" t="s">
        <v>42</v>
      </c>
      <c r="C90" s="28" t="b">
        <v>0</v>
      </c>
      <c r="D90" s="29" t="s">
        <v>293</v>
      </c>
      <c r="E90" s="30">
        <v>178000</v>
      </c>
      <c r="F90" s="30">
        <v>26000</v>
      </c>
      <c r="G90" s="30">
        <v>152000</v>
      </c>
    </row>
    <row r="91" spans="1:7" ht="20.25">
      <c r="A91" s="27" t="s">
        <v>222</v>
      </c>
      <c r="B91" s="28"/>
      <c r="C91" s="28" t="b">
        <v>1</v>
      </c>
      <c r="D91" s="29" t="s">
        <v>294</v>
      </c>
      <c r="E91" s="30">
        <v>277000</v>
      </c>
      <c r="F91" s="30">
        <v>261762</v>
      </c>
      <c r="G91" s="30">
        <v>15238</v>
      </c>
    </row>
    <row r="92" spans="1:7" ht="20.25">
      <c r="A92" s="27" t="s">
        <v>224</v>
      </c>
      <c r="B92" s="28"/>
      <c r="C92" s="28" t="b">
        <v>1</v>
      </c>
      <c r="D92" s="29" t="s">
        <v>295</v>
      </c>
      <c r="E92" s="30">
        <v>277000</v>
      </c>
      <c r="F92" s="30">
        <v>261762</v>
      </c>
      <c r="G92" s="30">
        <v>15238</v>
      </c>
    </row>
    <row r="93" spans="1:7" ht="20.25">
      <c r="A93" s="27" t="s">
        <v>226</v>
      </c>
      <c r="B93" s="28" t="s">
        <v>42</v>
      </c>
      <c r="C93" s="28" t="b">
        <v>0</v>
      </c>
      <c r="D93" s="29" t="s">
        <v>296</v>
      </c>
      <c r="E93" s="30">
        <v>277000</v>
      </c>
      <c r="F93" s="30">
        <v>261762</v>
      </c>
      <c r="G93" s="30">
        <v>15238</v>
      </c>
    </row>
    <row r="94" spans="1:7" ht="20.25">
      <c r="A94" s="27" t="s">
        <v>297</v>
      </c>
      <c r="B94" s="28"/>
      <c r="C94" s="28" t="b">
        <v>1</v>
      </c>
      <c r="D94" s="29" t="s">
        <v>298</v>
      </c>
      <c r="E94" s="30">
        <v>3694000</v>
      </c>
      <c r="F94" s="30"/>
      <c r="G94" s="30">
        <v>3694000</v>
      </c>
    </row>
    <row r="95" spans="1:7" ht="40.5">
      <c r="A95" s="27" t="s">
        <v>285</v>
      </c>
      <c r="B95" s="28"/>
      <c r="C95" s="28" t="b">
        <v>1</v>
      </c>
      <c r="D95" s="29" t="s">
        <v>299</v>
      </c>
      <c r="E95" s="30">
        <v>3694000</v>
      </c>
      <c r="F95" s="30"/>
      <c r="G95" s="30">
        <v>3694000</v>
      </c>
    </row>
    <row r="96" spans="1:7" ht="142.5">
      <c r="A96" s="27" t="s">
        <v>300</v>
      </c>
      <c r="B96" s="28"/>
      <c r="C96" s="28" t="b">
        <v>1</v>
      </c>
      <c r="D96" s="29" t="s">
        <v>301</v>
      </c>
      <c r="E96" s="30">
        <v>2426000</v>
      </c>
      <c r="F96" s="30"/>
      <c r="G96" s="30">
        <v>2426000</v>
      </c>
    </row>
    <row r="97" spans="1:7" ht="20.25">
      <c r="A97" s="27" t="s">
        <v>220</v>
      </c>
      <c r="B97" s="28"/>
      <c r="C97" s="28" t="b">
        <v>1</v>
      </c>
      <c r="D97" s="29" t="s">
        <v>302</v>
      </c>
      <c r="E97" s="30">
        <v>2426000</v>
      </c>
      <c r="F97" s="30"/>
      <c r="G97" s="30">
        <v>2426000</v>
      </c>
    </row>
    <row r="98" spans="1:7" ht="40.5">
      <c r="A98" s="27" t="s">
        <v>290</v>
      </c>
      <c r="B98" s="28"/>
      <c r="C98" s="28" t="b">
        <v>1</v>
      </c>
      <c r="D98" s="29" t="s">
        <v>303</v>
      </c>
      <c r="E98" s="30">
        <v>2426000</v>
      </c>
      <c r="F98" s="30"/>
      <c r="G98" s="30">
        <v>2426000</v>
      </c>
    </row>
    <row r="99" spans="1:7" ht="40.5">
      <c r="A99" s="27" t="s">
        <v>292</v>
      </c>
      <c r="B99" s="28" t="s">
        <v>42</v>
      </c>
      <c r="C99" s="28" t="b">
        <v>0</v>
      </c>
      <c r="D99" s="29" t="s">
        <v>304</v>
      </c>
      <c r="E99" s="30">
        <v>2426000</v>
      </c>
      <c r="F99" s="30"/>
      <c r="G99" s="30">
        <v>2426000</v>
      </c>
    </row>
    <row r="100" spans="1:7" ht="142.5">
      <c r="A100" s="27" t="s">
        <v>305</v>
      </c>
      <c r="B100" s="28"/>
      <c r="C100" s="28" t="b">
        <v>1</v>
      </c>
      <c r="D100" s="29" t="s">
        <v>306</v>
      </c>
      <c r="E100" s="30">
        <v>431000</v>
      </c>
      <c r="F100" s="30"/>
      <c r="G100" s="30">
        <v>431000</v>
      </c>
    </row>
    <row r="101" spans="1:7" ht="20.25">
      <c r="A101" s="27" t="s">
        <v>220</v>
      </c>
      <c r="B101" s="28"/>
      <c r="C101" s="28" t="b">
        <v>1</v>
      </c>
      <c r="D101" s="29" t="s">
        <v>307</v>
      </c>
      <c r="E101" s="30">
        <v>431000</v>
      </c>
      <c r="F101" s="30"/>
      <c r="G101" s="30">
        <v>431000</v>
      </c>
    </row>
    <row r="102" spans="1:7" ht="40.5">
      <c r="A102" s="27" t="s">
        <v>290</v>
      </c>
      <c r="B102" s="28"/>
      <c r="C102" s="28" t="b">
        <v>1</v>
      </c>
      <c r="D102" s="29" t="s">
        <v>308</v>
      </c>
      <c r="E102" s="30">
        <v>431000</v>
      </c>
      <c r="F102" s="30"/>
      <c r="G102" s="30">
        <v>431000</v>
      </c>
    </row>
    <row r="103" spans="1:7" ht="40.5">
      <c r="A103" s="27" t="s">
        <v>292</v>
      </c>
      <c r="B103" s="28" t="s">
        <v>42</v>
      </c>
      <c r="C103" s="28" t="b">
        <v>0</v>
      </c>
      <c r="D103" s="29" t="s">
        <v>309</v>
      </c>
      <c r="E103" s="30">
        <v>431000</v>
      </c>
      <c r="F103" s="30"/>
      <c r="G103" s="30">
        <v>431000</v>
      </c>
    </row>
    <row r="104" spans="1:7" ht="142.5">
      <c r="A104" s="27" t="s">
        <v>300</v>
      </c>
      <c r="B104" s="28"/>
      <c r="C104" s="28" t="b">
        <v>1</v>
      </c>
      <c r="D104" s="29" t="s">
        <v>310</v>
      </c>
      <c r="E104" s="30">
        <v>837000</v>
      </c>
      <c r="F104" s="30"/>
      <c r="G104" s="30">
        <v>837000</v>
      </c>
    </row>
    <row r="105" spans="1:7" ht="20.25">
      <c r="A105" s="27" t="s">
        <v>220</v>
      </c>
      <c r="B105" s="28"/>
      <c r="C105" s="28" t="b">
        <v>1</v>
      </c>
      <c r="D105" s="29" t="s">
        <v>311</v>
      </c>
      <c r="E105" s="30">
        <v>837000</v>
      </c>
      <c r="F105" s="30"/>
      <c r="G105" s="30">
        <v>837000</v>
      </c>
    </row>
    <row r="106" spans="1:7" ht="40.5">
      <c r="A106" s="27" t="s">
        <v>290</v>
      </c>
      <c r="B106" s="28"/>
      <c r="C106" s="28" t="b">
        <v>1</v>
      </c>
      <c r="D106" s="29" t="s">
        <v>312</v>
      </c>
      <c r="E106" s="30">
        <v>837000</v>
      </c>
      <c r="F106" s="30"/>
      <c r="G106" s="30">
        <v>837000</v>
      </c>
    </row>
    <row r="107" spans="1:7" ht="40.5">
      <c r="A107" s="27" t="s">
        <v>292</v>
      </c>
      <c r="B107" s="28" t="s">
        <v>42</v>
      </c>
      <c r="C107" s="28" t="b">
        <v>0</v>
      </c>
      <c r="D107" s="29" t="s">
        <v>313</v>
      </c>
      <c r="E107" s="30">
        <v>837000</v>
      </c>
      <c r="F107" s="30"/>
      <c r="G107" s="30">
        <v>837000</v>
      </c>
    </row>
    <row r="108" spans="1:7" ht="20.25">
      <c r="A108" s="27" t="s">
        <v>314</v>
      </c>
      <c r="B108" s="28"/>
      <c r="C108" s="28" t="b">
        <v>1</v>
      </c>
      <c r="D108" s="29" t="s">
        <v>315</v>
      </c>
      <c r="E108" s="30">
        <v>1578700</v>
      </c>
      <c r="F108" s="30">
        <v>1119789.04</v>
      </c>
      <c r="G108" s="30">
        <v>458910.96</v>
      </c>
    </row>
    <row r="109" spans="1:7" ht="20.25">
      <c r="A109" s="27"/>
      <c r="B109" s="28"/>
      <c r="C109" s="28" t="b">
        <v>1</v>
      </c>
      <c r="D109" s="29" t="s">
        <v>316</v>
      </c>
      <c r="E109" s="30">
        <v>1578700</v>
      </c>
      <c r="F109" s="30">
        <v>1119789.04</v>
      </c>
      <c r="G109" s="30">
        <v>458910.96</v>
      </c>
    </row>
    <row r="110" spans="1:7" ht="71.25">
      <c r="A110" s="27" t="s">
        <v>317</v>
      </c>
      <c r="B110" s="28"/>
      <c r="C110" s="28" t="b">
        <v>1</v>
      </c>
      <c r="D110" s="29" t="s">
        <v>318</v>
      </c>
      <c r="E110" s="30">
        <v>100000</v>
      </c>
      <c r="F110" s="30"/>
      <c r="G110" s="30">
        <v>100000</v>
      </c>
    </row>
    <row r="111" spans="1:7" ht="30">
      <c r="A111" s="27" t="s">
        <v>196</v>
      </c>
      <c r="B111" s="28"/>
      <c r="C111" s="28" t="b">
        <v>1</v>
      </c>
      <c r="D111" s="29" t="s">
        <v>319</v>
      </c>
      <c r="E111" s="30">
        <v>100000</v>
      </c>
      <c r="F111" s="30"/>
      <c r="G111" s="30">
        <v>100000</v>
      </c>
    </row>
    <row r="112" spans="1:7" ht="30">
      <c r="A112" s="27" t="s">
        <v>198</v>
      </c>
      <c r="B112" s="28"/>
      <c r="C112" s="28" t="b">
        <v>1</v>
      </c>
      <c r="D112" s="29" t="s">
        <v>320</v>
      </c>
      <c r="E112" s="30">
        <v>100000</v>
      </c>
      <c r="F112" s="30"/>
      <c r="G112" s="30">
        <v>100000</v>
      </c>
    </row>
    <row r="113" spans="1:7" ht="40.5">
      <c r="A113" s="27" t="s">
        <v>208</v>
      </c>
      <c r="B113" s="28"/>
      <c r="C113" s="28" t="b">
        <v>1</v>
      </c>
      <c r="D113" s="29" t="s">
        <v>321</v>
      </c>
      <c r="E113" s="30">
        <v>100000</v>
      </c>
      <c r="F113" s="30"/>
      <c r="G113" s="30">
        <v>100000</v>
      </c>
    </row>
    <row r="114" spans="1:7" ht="20.25">
      <c r="A114" s="27" t="s">
        <v>218</v>
      </c>
      <c r="B114" s="28" t="s">
        <v>42</v>
      </c>
      <c r="C114" s="28" t="b">
        <v>0</v>
      </c>
      <c r="D114" s="29" t="s">
        <v>322</v>
      </c>
      <c r="E114" s="30">
        <v>100000</v>
      </c>
      <c r="F114" s="30"/>
      <c r="G114" s="30">
        <v>100000</v>
      </c>
    </row>
    <row r="115" spans="1:7" ht="71.25">
      <c r="A115" s="27" t="s">
        <v>317</v>
      </c>
      <c r="B115" s="28"/>
      <c r="C115" s="28" t="b">
        <v>1</v>
      </c>
      <c r="D115" s="29" t="s">
        <v>323</v>
      </c>
      <c r="E115" s="30">
        <v>80000</v>
      </c>
      <c r="F115" s="30">
        <v>66977.64</v>
      </c>
      <c r="G115" s="30">
        <v>13022.36</v>
      </c>
    </row>
    <row r="116" spans="1:7" ht="30">
      <c r="A116" s="27" t="s">
        <v>196</v>
      </c>
      <c r="B116" s="28"/>
      <c r="C116" s="28" t="b">
        <v>1</v>
      </c>
      <c r="D116" s="29" t="s">
        <v>324</v>
      </c>
      <c r="E116" s="30">
        <v>80000</v>
      </c>
      <c r="F116" s="30">
        <v>66977.64</v>
      </c>
      <c r="G116" s="30">
        <v>13022.36</v>
      </c>
    </row>
    <row r="117" spans="1:7" ht="30">
      <c r="A117" s="27" t="s">
        <v>198</v>
      </c>
      <c r="B117" s="28"/>
      <c r="C117" s="28" t="b">
        <v>1</v>
      </c>
      <c r="D117" s="29" t="s">
        <v>325</v>
      </c>
      <c r="E117" s="30">
        <v>80000</v>
      </c>
      <c r="F117" s="30">
        <v>66977.64</v>
      </c>
      <c r="G117" s="30">
        <v>13022.36</v>
      </c>
    </row>
    <row r="118" spans="1:7" ht="40.5">
      <c r="A118" s="27" t="s">
        <v>208</v>
      </c>
      <c r="B118" s="28"/>
      <c r="C118" s="28" t="b">
        <v>1</v>
      </c>
      <c r="D118" s="29" t="s">
        <v>326</v>
      </c>
      <c r="E118" s="30">
        <v>80000</v>
      </c>
      <c r="F118" s="30">
        <v>66977.64</v>
      </c>
      <c r="G118" s="30">
        <v>13022.36</v>
      </c>
    </row>
    <row r="119" spans="1:7" ht="20.25">
      <c r="A119" s="27" t="s">
        <v>204</v>
      </c>
      <c r="B119" s="28" t="s">
        <v>42</v>
      </c>
      <c r="C119" s="28" t="b">
        <v>0</v>
      </c>
      <c r="D119" s="29" t="s">
        <v>327</v>
      </c>
      <c r="E119" s="30">
        <v>80000</v>
      </c>
      <c r="F119" s="30">
        <v>66977.64</v>
      </c>
      <c r="G119" s="30">
        <v>13022.36</v>
      </c>
    </row>
    <row r="120" spans="1:7" ht="81">
      <c r="A120" s="27" t="s">
        <v>328</v>
      </c>
      <c r="B120" s="28"/>
      <c r="C120" s="28" t="b">
        <v>1</v>
      </c>
      <c r="D120" s="29" t="s">
        <v>329</v>
      </c>
      <c r="E120" s="30">
        <v>100000</v>
      </c>
      <c r="F120" s="30">
        <v>46768.75</v>
      </c>
      <c r="G120" s="30">
        <v>53231.25</v>
      </c>
    </row>
    <row r="121" spans="1:7" ht="30">
      <c r="A121" s="27" t="s">
        <v>196</v>
      </c>
      <c r="B121" s="28"/>
      <c r="C121" s="28" t="b">
        <v>1</v>
      </c>
      <c r="D121" s="29" t="s">
        <v>330</v>
      </c>
      <c r="E121" s="30">
        <v>100000</v>
      </c>
      <c r="F121" s="30">
        <v>46768.75</v>
      </c>
      <c r="G121" s="30">
        <v>53231.25</v>
      </c>
    </row>
    <row r="122" spans="1:7" ht="30">
      <c r="A122" s="27" t="s">
        <v>198</v>
      </c>
      <c r="B122" s="28"/>
      <c r="C122" s="28" t="b">
        <v>1</v>
      </c>
      <c r="D122" s="29" t="s">
        <v>331</v>
      </c>
      <c r="E122" s="30">
        <v>100000</v>
      </c>
      <c r="F122" s="30">
        <v>46768.75</v>
      </c>
      <c r="G122" s="30">
        <v>53231.25</v>
      </c>
    </row>
    <row r="123" spans="1:7" ht="40.5">
      <c r="A123" s="27" t="s">
        <v>208</v>
      </c>
      <c r="B123" s="28"/>
      <c r="C123" s="28" t="b">
        <v>1</v>
      </c>
      <c r="D123" s="29" t="s">
        <v>332</v>
      </c>
      <c r="E123" s="30">
        <v>100000</v>
      </c>
      <c r="F123" s="30">
        <v>46768.75</v>
      </c>
      <c r="G123" s="30">
        <v>53231.25</v>
      </c>
    </row>
    <row r="124" spans="1:7" ht="20.25">
      <c r="A124" s="27" t="s">
        <v>204</v>
      </c>
      <c r="B124" s="28" t="s">
        <v>42</v>
      </c>
      <c r="C124" s="28" t="b">
        <v>0</v>
      </c>
      <c r="D124" s="29" t="s">
        <v>333</v>
      </c>
      <c r="E124" s="30">
        <v>100000</v>
      </c>
      <c r="F124" s="30">
        <v>46768.75</v>
      </c>
      <c r="G124" s="30">
        <v>53231.25</v>
      </c>
    </row>
    <row r="125" spans="1:7" ht="81">
      <c r="A125" s="27" t="s">
        <v>334</v>
      </c>
      <c r="B125" s="28"/>
      <c r="C125" s="28" t="b">
        <v>1</v>
      </c>
      <c r="D125" s="29" t="s">
        <v>335</v>
      </c>
      <c r="E125" s="30">
        <v>1005000</v>
      </c>
      <c r="F125" s="30">
        <v>770929.29</v>
      </c>
      <c r="G125" s="30">
        <v>234070.71</v>
      </c>
    </row>
    <row r="126" spans="1:7" ht="30">
      <c r="A126" s="27" t="s">
        <v>196</v>
      </c>
      <c r="B126" s="28"/>
      <c r="C126" s="28" t="b">
        <v>1</v>
      </c>
      <c r="D126" s="29" t="s">
        <v>336</v>
      </c>
      <c r="E126" s="30">
        <v>1005000</v>
      </c>
      <c r="F126" s="30">
        <v>770929.29</v>
      </c>
      <c r="G126" s="30">
        <v>234070.71</v>
      </c>
    </row>
    <row r="127" spans="1:7" ht="30">
      <c r="A127" s="27" t="s">
        <v>198</v>
      </c>
      <c r="B127" s="28"/>
      <c r="C127" s="28" t="b">
        <v>1</v>
      </c>
      <c r="D127" s="29" t="s">
        <v>337</v>
      </c>
      <c r="E127" s="30">
        <v>1005000</v>
      </c>
      <c r="F127" s="30">
        <v>770929.29</v>
      </c>
      <c r="G127" s="30">
        <v>234070.71</v>
      </c>
    </row>
    <row r="128" spans="1:7" ht="40.5">
      <c r="A128" s="27" t="s">
        <v>208</v>
      </c>
      <c r="B128" s="28"/>
      <c r="C128" s="28" t="b">
        <v>1</v>
      </c>
      <c r="D128" s="29" t="s">
        <v>338</v>
      </c>
      <c r="E128" s="30">
        <v>1005000</v>
      </c>
      <c r="F128" s="30">
        <v>770929.29</v>
      </c>
      <c r="G128" s="30">
        <v>234070.71</v>
      </c>
    </row>
    <row r="129" spans="1:7" ht="20.25">
      <c r="A129" s="27" t="s">
        <v>214</v>
      </c>
      <c r="B129" s="28" t="s">
        <v>42</v>
      </c>
      <c r="C129" s="28" t="b">
        <v>0</v>
      </c>
      <c r="D129" s="29" t="s">
        <v>339</v>
      </c>
      <c r="E129" s="30">
        <v>900000</v>
      </c>
      <c r="F129" s="30">
        <v>751147.39</v>
      </c>
      <c r="G129" s="30">
        <v>148852.61</v>
      </c>
    </row>
    <row r="130" spans="1:7" ht="20.25">
      <c r="A130" s="27" t="s">
        <v>204</v>
      </c>
      <c r="B130" s="28" t="s">
        <v>42</v>
      </c>
      <c r="C130" s="28" t="b">
        <v>0</v>
      </c>
      <c r="D130" s="29" t="s">
        <v>340</v>
      </c>
      <c r="E130" s="30">
        <v>55000</v>
      </c>
      <c r="F130" s="30"/>
      <c r="G130" s="30">
        <v>55000</v>
      </c>
    </row>
    <row r="131" spans="1:7" ht="20.25">
      <c r="A131" s="27" t="s">
        <v>218</v>
      </c>
      <c r="B131" s="28" t="s">
        <v>42</v>
      </c>
      <c r="C131" s="28" t="b">
        <v>0</v>
      </c>
      <c r="D131" s="29" t="s">
        <v>341</v>
      </c>
      <c r="E131" s="30">
        <v>50000</v>
      </c>
      <c r="F131" s="30">
        <v>19781.9</v>
      </c>
      <c r="G131" s="30">
        <v>30218.1</v>
      </c>
    </row>
    <row r="132" spans="1:7" ht="20.25">
      <c r="A132" s="27" t="s">
        <v>342</v>
      </c>
      <c r="B132" s="28"/>
      <c r="C132" s="28" t="b">
        <v>1</v>
      </c>
      <c r="D132" s="29" t="s">
        <v>343</v>
      </c>
      <c r="E132" s="30">
        <v>293700</v>
      </c>
      <c r="F132" s="30">
        <v>235113.36</v>
      </c>
      <c r="G132" s="30">
        <v>58586.64</v>
      </c>
    </row>
    <row r="133" spans="1:7" ht="30">
      <c r="A133" s="27" t="s">
        <v>196</v>
      </c>
      <c r="B133" s="28"/>
      <c r="C133" s="28" t="b">
        <v>1</v>
      </c>
      <c r="D133" s="29" t="s">
        <v>344</v>
      </c>
      <c r="E133" s="30">
        <v>293700</v>
      </c>
      <c r="F133" s="30">
        <v>235113.36</v>
      </c>
      <c r="G133" s="30">
        <v>58586.64</v>
      </c>
    </row>
    <row r="134" spans="1:7" ht="30">
      <c r="A134" s="27" t="s">
        <v>198</v>
      </c>
      <c r="B134" s="28"/>
      <c r="C134" s="28" t="b">
        <v>1</v>
      </c>
      <c r="D134" s="29" t="s">
        <v>345</v>
      </c>
      <c r="E134" s="30">
        <v>293700</v>
      </c>
      <c r="F134" s="30">
        <v>235113.36</v>
      </c>
      <c r="G134" s="30">
        <v>58586.64</v>
      </c>
    </row>
    <row r="135" spans="1:7" ht="40.5">
      <c r="A135" s="27" t="s">
        <v>208</v>
      </c>
      <c r="B135" s="28"/>
      <c r="C135" s="28" t="b">
        <v>1</v>
      </c>
      <c r="D135" s="29" t="s">
        <v>346</v>
      </c>
      <c r="E135" s="30">
        <v>293700</v>
      </c>
      <c r="F135" s="30">
        <v>235113.36</v>
      </c>
      <c r="G135" s="30">
        <v>58586.64</v>
      </c>
    </row>
    <row r="136" spans="1:7" ht="20.25">
      <c r="A136" s="27" t="s">
        <v>212</v>
      </c>
      <c r="B136" s="28" t="s">
        <v>42</v>
      </c>
      <c r="C136" s="28" t="b">
        <v>0</v>
      </c>
      <c r="D136" s="29" t="s">
        <v>347</v>
      </c>
      <c r="E136" s="30">
        <v>153700</v>
      </c>
      <c r="F136" s="30">
        <v>120040.06</v>
      </c>
      <c r="G136" s="30">
        <v>33659.94</v>
      </c>
    </row>
    <row r="137" spans="1:7" ht="20.25">
      <c r="A137" s="27" t="s">
        <v>214</v>
      </c>
      <c r="B137" s="28" t="s">
        <v>42</v>
      </c>
      <c r="C137" s="28" t="b">
        <v>0</v>
      </c>
      <c r="D137" s="29" t="s">
        <v>348</v>
      </c>
      <c r="E137" s="30">
        <v>65500</v>
      </c>
      <c r="F137" s="30">
        <v>53722.85</v>
      </c>
      <c r="G137" s="30">
        <v>11777.15</v>
      </c>
    </row>
    <row r="138" spans="1:7" ht="20.25">
      <c r="A138" s="27" t="s">
        <v>204</v>
      </c>
      <c r="B138" s="28" t="s">
        <v>42</v>
      </c>
      <c r="C138" s="28" t="b">
        <v>0</v>
      </c>
      <c r="D138" s="29" t="s">
        <v>349</v>
      </c>
      <c r="E138" s="30">
        <v>25000</v>
      </c>
      <c r="F138" s="30">
        <v>24500.05</v>
      </c>
      <c r="G138" s="30">
        <v>499.95</v>
      </c>
    </row>
    <row r="139" spans="1:7" ht="20.25">
      <c r="A139" s="27" t="s">
        <v>206</v>
      </c>
      <c r="B139" s="28" t="s">
        <v>42</v>
      </c>
      <c r="C139" s="28" t="b">
        <v>0</v>
      </c>
      <c r="D139" s="29" t="s">
        <v>350</v>
      </c>
      <c r="E139" s="30">
        <v>10000</v>
      </c>
      <c r="F139" s="30"/>
      <c r="G139" s="30">
        <v>10000</v>
      </c>
    </row>
    <row r="140" spans="1:7" ht="20.25">
      <c r="A140" s="27" t="s">
        <v>218</v>
      </c>
      <c r="B140" s="28" t="s">
        <v>42</v>
      </c>
      <c r="C140" s="28" t="b">
        <v>0</v>
      </c>
      <c r="D140" s="29" t="s">
        <v>351</v>
      </c>
      <c r="E140" s="30">
        <v>39500</v>
      </c>
      <c r="F140" s="30">
        <v>36850.4</v>
      </c>
      <c r="G140" s="30">
        <v>2649.6</v>
      </c>
    </row>
    <row r="141" spans="1:7" ht="40.5">
      <c r="A141" s="27" t="s">
        <v>352</v>
      </c>
      <c r="B141" s="28"/>
      <c r="C141" s="28" t="b">
        <v>1</v>
      </c>
      <c r="D141" s="29" t="s">
        <v>353</v>
      </c>
      <c r="E141" s="30">
        <v>2176000</v>
      </c>
      <c r="F141" s="30">
        <v>2088000</v>
      </c>
      <c r="G141" s="30">
        <v>88000</v>
      </c>
    </row>
    <row r="142" spans="1:7" ht="20.25">
      <c r="A142" s="27" t="s">
        <v>354</v>
      </c>
      <c r="B142" s="28"/>
      <c r="C142" s="28" t="b">
        <v>1</v>
      </c>
      <c r="D142" s="29" t="s">
        <v>355</v>
      </c>
      <c r="E142" s="30">
        <v>2176000</v>
      </c>
      <c r="F142" s="30">
        <v>2088000</v>
      </c>
      <c r="G142" s="30">
        <v>88000</v>
      </c>
    </row>
    <row r="143" spans="1:7" ht="40.5">
      <c r="A143" s="27" t="s">
        <v>356</v>
      </c>
      <c r="B143" s="28"/>
      <c r="C143" s="28" t="b">
        <v>1</v>
      </c>
      <c r="D143" s="29" t="s">
        <v>357</v>
      </c>
      <c r="E143" s="30">
        <v>2176000</v>
      </c>
      <c r="F143" s="30">
        <v>2088000</v>
      </c>
      <c r="G143" s="30">
        <v>88000</v>
      </c>
    </row>
    <row r="144" spans="1:7" ht="102">
      <c r="A144" s="27" t="s">
        <v>358</v>
      </c>
      <c r="B144" s="28"/>
      <c r="C144" s="28" t="b">
        <v>1</v>
      </c>
      <c r="D144" s="29" t="s">
        <v>359</v>
      </c>
      <c r="E144" s="30">
        <v>2176000</v>
      </c>
      <c r="F144" s="30">
        <v>2088000</v>
      </c>
      <c r="G144" s="30">
        <v>88000</v>
      </c>
    </row>
    <row r="145" spans="1:7" ht="20.25">
      <c r="A145" s="27" t="s">
        <v>360</v>
      </c>
      <c r="B145" s="28"/>
      <c r="C145" s="28" t="b">
        <v>1</v>
      </c>
      <c r="D145" s="29" t="s">
        <v>361</v>
      </c>
      <c r="E145" s="30">
        <v>2176000</v>
      </c>
      <c r="F145" s="30">
        <v>2088000</v>
      </c>
      <c r="G145" s="30">
        <v>88000</v>
      </c>
    </row>
    <row r="146" spans="1:7" ht="20.25">
      <c r="A146" s="27" t="s">
        <v>362</v>
      </c>
      <c r="B146" s="28"/>
      <c r="C146" s="28" t="b">
        <v>1</v>
      </c>
      <c r="D146" s="29" t="s">
        <v>363</v>
      </c>
      <c r="E146" s="30">
        <v>2176000</v>
      </c>
      <c r="F146" s="30">
        <v>2088000</v>
      </c>
      <c r="G146" s="30">
        <v>88000</v>
      </c>
    </row>
    <row r="147" spans="1:7" ht="30">
      <c r="A147" s="27" t="s">
        <v>364</v>
      </c>
      <c r="B147" s="28" t="s">
        <v>42</v>
      </c>
      <c r="C147" s="28" t="b">
        <v>0</v>
      </c>
      <c r="D147" s="29" t="s">
        <v>365</v>
      </c>
      <c r="E147" s="30">
        <v>2176000</v>
      </c>
      <c r="F147" s="30">
        <v>2088000</v>
      </c>
      <c r="G147" s="30">
        <v>88000</v>
      </c>
    </row>
    <row r="148" spans="1:7" ht="20.25">
      <c r="A148" s="27" t="s">
        <v>366</v>
      </c>
      <c r="B148" s="28" t="s">
        <v>367</v>
      </c>
      <c r="C148" s="28" t="b">
        <v>1</v>
      </c>
      <c r="D148" s="29" t="s">
        <v>32</v>
      </c>
      <c r="E148" s="30">
        <v>0</v>
      </c>
      <c r="F148" s="30">
        <v>599075.65</v>
      </c>
      <c r="G148" s="30" t="s">
        <v>32</v>
      </c>
    </row>
  </sheetData>
  <sheetProtection/>
  <mergeCells count="1">
    <mergeCell ref="A1:G1"/>
  </mergeCells>
  <conditionalFormatting sqref="A5:G14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368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369</v>
      </c>
    </row>
    <row r="3" spans="1:7" ht="51" customHeight="1">
      <c r="A3" s="21" t="s">
        <v>17</v>
      </c>
      <c r="B3" s="21" t="s">
        <v>18</v>
      </c>
      <c r="C3" s="21"/>
      <c r="D3" s="21" t="s">
        <v>370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376</v>
      </c>
      <c r="B5" s="28" t="s">
        <v>377</v>
      </c>
      <c r="C5" s="24" t="b">
        <v>0</v>
      </c>
      <c r="D5" s="29" t="s">
        <v>32</v>
      </c>
      <c r="E5" s="30"/>
      <c r="F5" s="30">
        <v>-599075.65</v>
      </c>
      <c r="G5" s="30"/>
    </row>
    <row r="6" spans="1:7" ht="20.25">
      <c r="A6" s="27" t="s">
        <v>378</v>
      </c>
      <c r="B6" s="28" t="s">
        <v>379</v>
      </c>
      <c r="C6" s="24" t="b">
        <v>0</v>
      </c>
      <c r="D6" s="29" t="s">
        <v>380</v>
      </c>
      <c r="E6" s="30"/>
      <c r="F6" s="30">
        <v>-599075.65</v>
      </c>
      <c r="G6" s="30"/>
    </row>
    <row r="7" spans="1:7" ht="20.25">
      <c r="A7" s="27" t="s">
        <v>381</v>
      </c>
      <c r="B7" s="28" t="s">
        <v>379</v>
      </c>
      <c r="C7" s="24" t="b">
        <v>0</v>
      </c>
      <c r="D7" s="29" t="s">
        <v>382</v>
      </c>
      <c r="E7" s="30"/>
      <c r="F7" s="30">
        <v>-599075.65</v>
      </c>
      <c r="G7" s="30"/>
    </row>
    <row r="8" spans="1:7" ht="9.75">
      <c r="A8" s="27" t="s">
        <v>383</v>
      </c>
      <c r="B8" s="28" t="s">
        <v>384</v>
      </c>
      <c r="C8" s="24" t="b">
        <v>0</v>
      </c>
      <c r="D8" s="29" t="s">
        <v>385</v>
      </c>
      <c r="E8" s="30">
        <v>-14217700</v>
      </c>
      <c r="F8" s="30">
        <v>-9175948.73</v>
      </c>
      <c r="G8" s="30">
        <v>-5041751.27</v>
      </c>
    </row>
    <row r="9" spans="1:7" ht="20.25">
      <c r="A9" s="27" t="s">
        <v>386</v>
      </c>
      <c r="B9" s="28" t="s">
        <v>384</v>
      </c>
      <c r="C9" s="24" t="b">
        <v>0</v>
      </c>
      <c r="D9" s="29" t="s">
        <v>387</v>
      </c>
      <c r="E9" s="30">
        <v>-14217700</v>
      </c>
      <c r="F9" s="30">
        <v>-9175948.73</v>
      </c>
      <c r="G9" s="30">
        <v>-5041751.27</v>
      </c>
    </row>
    <row r="10" spans="1:7" ht="20.25">
      <c r="A10" s="27" t="s">
        <v>388</v>
      </c>
      <c r="B10" s="28" t="s">
        <v>384</v>
      </c>
      <c r="C10" s="24" t="b">
        <v>0</v>
      </c>
      <c r="D10" s="29" t="s">
        <v>389</v>
      </c>
      <c r="E10" s="30">
        <v>-14217700</v>
      </c>
      <c r="F10" s="30">
        <v>-9175948.73</v>
      </c>
      <c r="G10" s="30">
        <v>-5041751.27</v>
      </c>
    </row>
    <row r="11" spans="1:7" ht="20.25">
      <c r="A11" s="27" t="s">
        <v>390</v>
      </c>
      <c r="B11" s="28" t="s">
        <v>384</v>
      </c>
      <c r="C11" s="24" t="b">
        <v>0</v>
      </c>
      <c r="D11" s="29" t="s">
        <v>391</v>
      </c>
      <c r="E11" s="30">
        <v>-14217700</v>
      </c>
      <c r="F11" s="30">
        <v>-9175948.73</v>
      </c>
      <c r="G11" s="30">
        <v>-5041751.27</v>
      </c>
    </row>
    <row r="12" spans="1:7" ht="9.75">
      <c r="A12" s="27" t="s">
        <v>392</v>
      </c>
      <c r="B12" s="28" t="s">
        <v>393</v>
      </c>
      <c r="C12" s="24" t="b">
        <v>0</v>
      </c>
      <c r="D12" s="29" t="s">
        <v>394</v>
      </c>
      <c r="E12" s="30">
        <v>14217700</v>
      </c>
      <c r="F12" s="30">
        <v>8576873.08</v>
      </c>
      <c r="G12" s="30">
        <v>5640826.92</v>
      </c>
    </row>
    <row r="13" spans="1:7" ht="20.25">
      <c r="A13" s="27" t="s">
        <v>395</v>
      </c>
      <c r="B13" s="28" t="s">
        <v>393</v>
      </c>
      <c r="C13" s="24" t="b">
        <v>0</v>
      </c>
      <c r="D13" s="29" t="s">
        <v>396</v>
      </c>
      <c r="E13" s="30">
        <v>14217700</v>
      </c>
      <c r="F13" s="30">
        <v>8576873.08</v>
      </c>
      <c r="G13" s="30">
        <v>5640826.92</v>
      </c>
    </row>
    <row r="14" spans="1:7" ht="20.25">
      <c r="A14" s="27" t="s">
        <v>397</v>
      </c>
      <c r="B14" s="28" t="s">
        <v>393</v>
      </c>
      <c r="C14" s="24" t="b">
        <v>0</v>
      </c>
      <c r="D14" s="29" t="s">
        <v>398</v>
      </c>
      <c r="E14" s="30">
        <v>14217700</v>
      </c>
      <c r="F14" s="30">
        <v>8576873.08</v>
      </c>
      <c r="G14" s="30">
        <v>5640826.92</v>
      </c>
    </row>
    <row r="15" spans="1:7" ht="20.25">
      <c r="A15" s="27" t="s">
        <v>399</v>
      </c>
      <c r="B15" s="28" t="s">
        <v>393</v>
      </c>
      <c r="C15" s="24" t="b">
        <v>0</v>
      </c>
      <c r="D15" s="29" t="s">
        <v>400</v>
      </c>
      <c r="E15" s="30">
        <v>14217700</v>
      </c>
      <c r="F15" s="30">
        <v>8576873.08</v>
      </c>
      <c r="G15" s="30">
        <v>5640826.92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371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372</v>
      </c>
      <c r="E18" s="46" t="s">
        <v>373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374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372</v>
      </c>
      <c r="E22" s="46" t="s">
        <v>373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375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372</v>
      </c>
      <c r="E26" s="46" t="s">
        <v>373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401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2015-05-30T04:58:36Z</dcterms:created>
  <dcterms:modified xsi:type="dcterms:W3CDTF">2015-05-30T04:59:04Z</dcterms:modified>
  <cp:category/>
  <cp:version/>
  <cp:contentType/>
  <cp:contentStatus/>
</cp:coreProperties>
</file>