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1003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/>
  <calcPr fullCalcOnLoad="1"/>
</workbook>
</file>

<file path=xl/sharedStrings.xml><?xml version="1.0" encoding="utf-8"?>
<sst xmlns="http://schemas.openxmlformats.org/spreadsheetml/2006/main" count="1386" uniqueCount="474">
  <si>
    <t>БАЛАНС ИСПОЛНЕНИЯ КОНСОЛИДИРОВАННОГО БЮДЖЕТА СУБЪЕКТА РОССИЙСКОЙ ФЕДЕРАЦИИ</t>
  </si>
  <si>
    <t>КОДЫ</t>
  </si>
  <si>
    <t>И БЮДЖЕТА ТЕРРИТОРИАЛЬНОГО ГОСУДАРСТВЕННОГО ВНЕБЮДЖЕТНОГО ФОНДА</t>
  </si>
  <si>
    <t xml:space="preserve">Форма по ОКУД </t>
  </si>
  <si>
    <t>0503320</t>
  </si>
  <si>
    <t xml:space="preserve"> Дата </t>
  </si>
  <si>
    <t xml:space="preserve">по ОКПО </t>
  </si>
  <si>
    <t xml:space="preserve">Наименование финансового органа: </t>
  </si>
  <si>
    <t xml:space="preserve">ИНН </t>
  </si>
  <si>
    <t xml:space="preserve">Наименование бюджета: </t>
  </si>
  <si>
    <t xml:space="preserve">по ОКTMO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</si>
  <si>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</si>
  <si>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</si>
  <si>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</si>
  <si>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</si>
  <si>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</t>
  </si>
  <si>
    <t xml:space="preserve">383 </t>
  </si>
  <si>
    <t xml:space="preserve"> Код стро-ки</t>
  </si>
  <si>
    <t>на начало года</t>
  </si>
  <si>
    <t>на конец отчетного периода</t>
  </si>
  <si>
    <t>Консолидирован- ный бюджет субъекта Россисйкой Федерации и территориального государственного внебюджетного фонда</t>
  </si>
  <si>
    <t>Cуммы подлежащие исключению в рамках консолидирован-ного бюджета субъекта Российской Федерации и бюджета территориального государственного внебюджетного фонда</t>
  </si>
  <si>
    <t xml:space="preserve"> Консолидирован-ный бюджет субъекта Россисйкой Федерации</t>
  </si>
  <si>
    <t>суммы подлежащие исключению в рамках консолидирован- ного бюджета субъекта Российской Федерации</t>
  </si>
  <si>
    <t xml:space="preserve"> 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</si>
  <si>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</si>
  <si>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</si>
  <si>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</si>
  <si>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</si>
  <si>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</si>
  <si>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</si>
  <si>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</si>
  <si>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</si>
  <si>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2</t>
  </si>
  <si>
    <t>на «01» января 2017 г.</t>
  </si>
  <si>
    <t>01.01.2017</t>
  </si>
  <si>
    <t>Администрация Тамбарского сельского поселения</t>
  </si>
  <si>
    <t>местный бюджет</t>
  </si>
  <si>
    <t>32628424</t>
  </si>
  <si>
    <t>4243005336</t>
  </si>
  <si>
    <t>АКТИВ</t>
  </si>
  <si>
    <t>I. Нефинансовые активы</t>
  </si>
  <si>
    <t>Основные средства (балансовая стоимость, 010100000)
        в том числе:</t>
  </si>
  <si>
    <t>010</t>
  </si>
  <si>
    <t xml:space="preserve">        недвижимое имущество учреждения (010110000)</t>
  </si>
  <si>
    <t>011</t>
  </si>
  <si>
    <t xml:space="preserve">        иное движимое имущество учреждения (010130000)</t>
  </si>
  <si>
    <t>013</t>
  </si>
  <si>
    <t xml:space="preserve">        предметы лизинга (010140000)</t>
  </si>
  <si>
    <t>014</t>
  </si>
  <si>
    <t>Амортизация основных средств
        в том числе:</t>
  </si>
  <si>
    <t>020</t>
  </si>
  <si>
    <t xml:space="preserve">        амортизация недвижимого имущества учреждения (010410000)</t>
  </si>
  <si>
    <t>021</t>
  </si>
  <si>
    <t xml:space="preserve">        амортизация иного движимого имущества учреждения (010430000)</t>
  </si>
  <si>
    <t>023</t>
  </si>
  <si>
    <t xml:space="preserve">        амортизация предметов лизинга (010440000)</t>
  </si>
  <si>
    <t>024</t>
  </si>
  <si>
    <t>Основные средства (остаточная стоимость, стр.010 -  стр.020)
        из них:</t>
  </si>
  <si>
    <t>030</t>
  </si>
  <si>
    <t xml:space="preserve">        недвижимое имущество учреждения (остаточная стоимость, стр.011 -  стр.021)</t>
  </si>
  <si>
    <t>031</t>
  </si>
  <si>
    <t xml:space="preserve">        иное движимое имущество учреждения (остаточная стоимость, стр.013 -  стр.023)</t>
  </si>
  <si>
    <t>033</t>
  </si>
  <si>
    <t xml:space="preserve">        предметы лизинга (остаточная стоимость, стр.014 -  стр.024)</t>
  </si>
  <si>
    <t>034</t>
  </si>
  <si>
    <t>Нематериальные активы (балансовая стоимость, 010200000)
        из них:</t>
  </si>
  <si>
    <t>040</t>
  </si>
  <si>
    <t xml:space="preserve">        иное движимое имущество учреждения (010230000)</t>
  </si>
  <si>
    <t>042</t>
  </si>
  <si>
    <t xml:space="preserve">        предметы лизинга  (010240000)</t>
  </si>
  <si>
    <t>043</t>
  </si>
  <si>
    <t>ф. 0503320 с. 3</t>
  </si>
  <si>
    <t>ф. 0503320 с. 4</t>
  </si>
  <si>
    <t>Амортизация нематериальных активов
        из них:</t>
  </si>
  <si>
    <t>050</t>
  </si>
  <si>
    <t xml:space="preserve">        иного движимого имущества учреждения (010439000)</t>
  </si>
  <si>
    <t>052</t>
  </si>
  <si>
    <t xml:space="preserve">        предметов лизинга  (010449000)</t>
  </si>
  <si>
    <t>053</t>
  </si>
  <si>
    <t>Нематериальные активы (остаточная стоимость, стр. 040 -  стр.050)
        из них:</t>
  </si>
  <si>
    <t>060</t>
  </si>
  <si>
    <t xml:space="preserve">        иное движимое имущество учреждения (остаточная стоимость, стр. 042 -  стр.052)</t>
  </si>
  <si>
    <t>062</t>
  </si>
  <si>
    <t xml:space="preserve">        предметы лизинга (остаточная стоимость, стр. 043 -  стр.053)</t>
  </si>
  <si>
    <t>063</t>
  </si>
  <si>
    <t>Непроизведенные активы (балансовая стоимость, 010300000)</t>
  </si>
  <si>
    <t>070</t>
  </si>
  <si>
    <t>Материальные запасы (010500000)</t>
  </si>
  <si>
    <t>080</t>
  </si>
  <si>
    <t>Вложения в нефинансовые активы (010600000)
        из них:</t>
  </si>
  <si>
    <t>090</t>
  </si>
  <si>
    <t xml:space="preserve">        в недвижимое имущество учреждения (010610000)</t>
  </si>
  <si>
    <t>091</t>
  </si>
  <si>
    <t xml:space="preserve">        в иное движимое имущество учреждения (010630000)</t>
  </si>
  <si>
    <t>093</t>
  </si>
  <si>
    <t xml:space="preserve">        в предметы лизинга (010640000)</t>
  </si>
  <si>
    <t>094</t>
  </si>
  <si>
    <t>Нефинансовые активы в пути (010700000)
        из них:</t>
  </si>
  <si>
    <t>100</t>
  </si>
  <si>
    <t xml:space="preserve">        недвижимое имущество учреждения в пути (010710000)</t>
  </si>
  <si>
    <t>101</t>
  </si>
  <si>
    <t xml:space="preserve">        иное движимое имущество учреждения в пути (010730000)</t>
  </si>
  <si>
    <t>103</t>
  </si>
  <si>
    <t xml:space="preserve">        предметы лизинга в пути (010740000)</t>
  </si>
  <si>
    <t>104</t>
  </si>
  <si>
    <t>Нефинансовые активы имущества казны (балансовая стоимость, 010800000)</t>
  </si>
  <si>
    <t>110</t>
  </si>
  <si>
    <t>Амортизация имущества, составляющего казну  (010450000)</t>
  </si>
  <si>
    <t>120</t>
  </si>
  <si>
    <t>Нефинансовые активы имущества казны (остаточная стоимость, стр. 110 - стр. 120)</t>
  </si>
  <si>
    <t>130</t>
  </si>
  <si>
    <t>Затраты на изготовление готовой продукции, выполнение работ, услуг (010900000)</t>
  </si>
  <si>
    <t>140</t>
  </si>
  <si>
    <t>Итого по разделу I 
(стр.030 + стр.060 + стр.070 + стр.080 + стр.090 + стр.100 + стр.130 + стр. 140)</t>
  </si>
  <si>
    <t>150</t>
  </si>
  <si>
    <t>ф. 0503320 с. 5</t>
  </si>
  <si>
    <t>ф. 0503320 с. 6</t>
  </si>
  <si>
    <t>II. Финансовые активы</t>
  </si>
  <si>
    <t>Денежные средства учреждения (020100000)
        в том числе:</t>
  </si>
  <si>
    <t>170</t>
  </si>
  <si>
    <t xml:space="preserve">        денежные средства учреждения на лицевых счетах в органе казначейства (020111000)</t>
  </si>
  <si>
    <t>171</t>
  </si>
  <si>
    <t xml:space="preserve">        денежные средства учреждения в органе казначейства в пути (020113000)</t>
  </si>
  <si>
    <t>172</t>
  </si>
  <si>
    <t xml:space="preserve">        денежные средства учреждения на счетах в кредитной организации (020121000)</t>
  </si>
  <si>
    <t>173</t>
  </si>
  <si>
    <t xml:space="preserve">        денежные средства учреждения в кредитной организации в пути (020123000)</t>
  </si>
  <si>
    <t>174</t>
  </si>
  <si>
    <t xml:space="preserve">        денежные средства учреждения на специальных счетах в кредитной организации (020126000)</t>
  </si>
  <si>
    <t>175</t>
  </si>
  <si>
    <t xml:space="preserve">        денежные средства учреждения в иностранной валюте на счетах в кредитной организации (020127000)</t>
  </si>
  <si>
    <t>176</t>
  </si>
  <si>
    <t xml:space="preserve">        касса (020134000)</t>
  </si>
  <si>
    <t>177</t>
  </si>
  <si>
    <t xml:space="preserve">        денежные документы (020135000)</t>
  </si>
  <si>
    <t>178</t>
  </si>
  <si>
    <t xml:space="preserve">        денежные средства учреждения, размещенные на депозиты в кредитной организации (020122000)</t>
  </si>
  <si>
    <t>179</t>
  </si>
  <si>
    <t>Средства на счетах бюджета в органе Федерального казначейства (020210000)
        в том числе:</t>
  </si>
  <si>
    <t>180</t>
  </si>
  <si>
    <t xml:space="preserve">        средства на счетах бюджета в рублях в органе Федерального казначейства (020211000)</t>
  </si>
  <si>
    <t>181</t>
  </si>
  <si>
    <t xml:space="preserve">        средства на счетах бюджета в органе Федерального казначейства в пути (020212000)</t>
  </si>
  <si>
    <t>182</t>
  </si>
  <si>
    <t xml:space="preserve">        средства на счетах бюджета в иностранной валюте в органах Федерального казначейства (020213000)</t>
  </si>
  <si>
    <t>183</t>
  </si>
  <si>
    <t>ф. 0503320 с. 7</t>
  </si>
  <si>
    <t>ф. 0503320 с. 8</t>
  </si>
  <si>
    <t>Средства на счетах бюджета в кредитной организации (020220000)
        в том числе:</t>
  </si>
  <si>
    <t>190</t>
  </si>
  <si>
    <t xml:space="preserve">        средства на счетах бюджета в рублях в кредитной организации (020221000)</t>
  </si>
  <si>
    <t>191</t>
  </si>
  <si>
    <t xml:space="preserve">        средства на счетах бюджета в кредитной организации в пути (020222000)</t>
  </si>
  <si>
    <t>192</t>
  </si>
  <si>
    <t xml:space="preserve">        средства на счетах бюджета в иностранной валюте в кредитной организации (020223000)</t>
  </si>
  <si>
    <t>193</t>
  </si>
  <si>
    <t>Средства бюджета на депозитных счетах (020230000)
        в том числе:</t>
  </si>
  <si>
    <t>200</t>
  </si>
  <si>
    <t xml:space="preserve">        средства бюджета на депозитных счетах в рублях (020231000)</t>
  </si>
  <si>
    <t>201</t>
  </si>
  <si>
    <t xml:space="preserve">        средства бюджета на депозитных счетах в пути (020232000)</t>
  </si>
  <si>
    <t>202</t>
  </si>
  <si>
    <t xml:space="preserve">        средства бюджета на депозитных счетах в иностранной валюте (020233000)</t>
  </si>
  <si>
    <t>203</t>
  </si>
  <si>
    <t>Финансовые вложения (020400000)
        в том числе:</t>
  </si>
  <si>
    <t>210</t>
  </si>
  <si>
    <t xml:space="preserve">        ценные бумаги, кроме акций  (020420000)</t>
  </si>
  <si>
    <t>211</t>
  </si>
  <si>
    <t xml:space="preserve">        акции и иные формы участия в капитале (020430000)</t>
  </si>
  <si>
    <t>212</t>
  </si>
  <si>
    <t xml:space="preserve">        иные финансовые активы (020450000)</t>
  </si>
  <si>
    <t>213</t>
  </si>
  <si>
    <t>Расчеты по доходам (020500000)</t>
  </si>
  <si>
    <t>230</t>
  </si>
  <si>
    <t>Расчеты по выданным авансам (020600000)</t>
  </si>
  <si>
    <t>260</t>
  </si>
  <si>
    <t>ф. 0503320 с. 9</t>
  </si>
  <si>
    <t>ф. 0503320 с. 10</t>
  </si>
  <si>
    <t>Расчеты по кредитам, займам (ссудам) (020700000)
        в том числе:</t>
  </si>
  <si>
    <t>290</t>
  </si>
  <si>
    <t xml:space="preserve">        по представленным кредитам, займам (ссудам) (020710000)</t>
  </si>
  <si>
    <t>291</t>
  </si>
  <si>
    <t xml:space="preserve">        в рамках целевых иностранных кредитов (заимствований) (020720000)</t>
  </si>
  <si>
    <t>292</t>
  </si>
  <si>
    <t xml:space="preserve">        с дебиторами по государственным (муниципальным) гарантиям (020730000)</t>
  </si>
  <si>
    <t>293</t>
  </si>
  <si>
    <t>Расчеты с подотчетными лицами (020800000)</t>
  </si>
  <si>
    <t>310</t>
  </si>
  <si>
    <t>Расчеты по ущербу и иным доходам (020900000)</t>
  </si>
  <si>
    <t>320</t>
  </si>
  <si>
    <t>Прочие расчеты с дебиторами (021000000)
        из них:</t>
  </si>
  <si>
    <t>330</t>
  </si>
  <si>
    <t xml:space="preserve">        расчеты по налоговым вычетам по НДС</t>
  </si>
  <si>
    <t>331</t>
  </si>
  <si>
    <t xml:space="preserve">        расчеты с финансовым органом по наличным денежным средствам (021003000)</t>
  </si>
  <si>
    <t>333</t>
  </si>
  <si>
    <t xml:space="preserve">        расчеты с прочими дебиторами (021005000)</t>
  </si>
  <si>
    <t>334</t>
  </si>
  <si>
    <t>Вложения в финансовые активы (021500000)
        в том числе:</t>
  </si>
  <si>
    <t>370</t>
  </si>
  <si>
    <t xml:space="preserve">        ценные бумаги, кроме акций  (021520000)</t>
  </si>
  <si>
    <t>371</t>
  </si>
  <si>
    <t xml:space="preserve">        акции и иные формы участия в капитале (021530000)</t>
  </si>
  <si>
    <t>372</t>
  </si>
  <si>
    <t xml:space="preserve">        иные финансовые активы (021550000)</t>
  </si>
  <si>
    <t>373</t>
  </si>
  <si>
    <t>Расчеты по платежам в бюджеты (030300000)</t>
  </si>
  <si>
    <t>380</t>
  </si>
  <si>
    <t>Итого по разделу II (стр.170  + стр.180 + стр. 190 + стр.200+ стр.210 + стр.230 + стр.260 + стр.290 + стр.310 + стр.320 + стр. 330 + стр.370 + стр. 380 )</t>
  </si>
  <si>
    <t>400</t>
  </si>
  <si>
    <t>БАЛАНС (стр.150 + стр. 400)</t>
  </si>
  <si>
    <t>410</t>
  </si>
  <si>
    <t>ф. 0503320 с. 11</t>
  </si>
  <si>
    <t>ф. 0503320 с. 12</t>
  </si>
  <si>
    <t>ПАССИВ</t>
  </si>
  <si>
    <t>III. Обязательства</t>
  </si>
  <si>
    <t>Расчеты с кредиторами по долговым обязательствам (030100000)
        в том числе:</t>
  </si>
  <si>
    <t>470</t>
  </si>
  <si>
    <t xml:space="preserve">        по долговым обязательствам в рублях (030110000)</t>
  </si>
  <si>
    <t>471</t>
  </si>
  <si>
    <t xml:space="preserve">        по долговым обязательствам по целевым иностранным кредитам (заимствованиям) (030120000)</t>
  </si>
  <si>
    <t>472</t>
  </si>
  <si>
    <t xml:space="preserve">        по государственным (муниципальным) гарантиям (03013000)</t>
  </si>
  <si>
    <t>473</t>
  </si>
  <si>
    <t xml:space="preserve">      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</si>
  <si>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</si>
  <si>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</si>
  <si>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</si>
  <si>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
        из них:</t>
  </si>
  <si>
    <t>510</t>
  </si>
  <si>
    <t xml:space="preserve">        расчеты по налогу на доходы физических лиц (030301000)</t>
  </si>
  <si>
    <t>511</t>
  </si>
  <si>
    <t xml:space="preserve">        расчеты по страховым взносам на обязательное социальное страхование  (030302000, 030306000)</t>
  </si>
  <si>
    <t>512</t>
  </si>
  <si>
    <t xml:space="preserve">        расчеты по налогу на прибыль организаций (030303000)</t>
  </si>
  <si>
    <t>513</t>
  </si>
  <si>
    <t xml:space="preserve">        расчеты по налогу на добавленную стоимость (030304000)</t>
  </si>
  <si>
    <t>514</t>
  </si>
  <si>
    <t xml:space="preserve">        расчеты по иным платежам в бюджет (030305000, 030312000, 030313000)</t>
  </si>
  <si>
    <t>515</t>
  </si>
  <si>
    <t xml:space="preserve">        расчеты по страховым взносам на медицинское и пенсионное страхование  (030307000, 030308000, 030309000, 030310000, 030311000 )</t>
  </si>
  <si>
    <t>516</t>
  </si>
  <si>
    <t>ф. 0503320 с. 13</t>
  </si>
  <si>
    <t>ф. 0503320 с. 14</t>
  </si>
  <si>
    <t>Прочие расчеты с кредиторами (030400000)
        из них:</t>
  </si>
  <si>
    <t>530</t>
  </si>
  <si>
    <t xml:space="preserve">        расчеты по средствам, полученным во временное распоряжение (030401000)</t>
  </si>
  <si>
    <t>531</t>
  </si>
  <si>
    <t xml:space="preserve">        расчеты с депонентами (030402000)</t>
  </si>
  <si>
    <t>532</t>
  </si>
  <si>
    <t xml:space="preserve">        расчеты по удержаниям из выплат по оплате труда (030403000)</t>
  </si>
  <si>
    <t>533</t>
  </si>
  <si>
    <t xml:space="preserve">        внутриведомственные  расчеты (030404000)</t>
  </si>
  <si>
    <t>534</t>
  </si>
  <si>
    <t>570</t>
  </si>
  <si>
    <t>580</t>
  </si>
  <si>
    <t>590</t>
  </si>
  <si>
    <t>Итого по разделу III (стр. 470 + стр. 490 + стр.  510 + стр. 530 + стр. 570 + стр. 580 + стр. 590)</t>
  </si>
  <si>
    <t>600</t>
  </si>
  <si>
    <t>IV. Финансовый результат</t>
  </si>
  <si>
    <t>Финансовый результат (040000000)  (стр.620+стр.690)</t>
  </si>
  <si>
    <t>610</t>
  </si>
  <si>
    <t>Финансовый результат экономического субъекта (040100000)
        из них:</t>
  </si>
  <si>
    <t>620</t>
  </si>
  <si>
    <t xml:space="preserve">        финансовый результат прошлых отчетных периодов (040130000)</t>
  </si>
  <si>
    <t>623</t>
  </si>
  <si>
    <t xml:space="preserve">        доходы будущих периодов (040140000)</t>
  </si>
  <si>
    <t>624</t>
  </si>
  <si>
    <t xml:space="preserve">        расходы будущих периодов (040150000)</t>
  </si>
  <si>
    <t>625</t>
  </si>
  <si>
    <t xml:space="preserve">        резервы предстоящих расходов (040160000)</t>
  </si>
  <si>
    <t>626</t>
  </si>
  <si>
    <t>Результат по кассовым операциям бюджета (040200000)</t>
  </si>
  <si>
    <t>690</t>
  </si>
  <si>
    <t>Результат прошлых отчетных периодов по кассовому исполнению бюджета (040230000)</t>
  </si>
  <si>
    <t>800</t>
  </si>
  <si>
    <t>БАЛАНС (стр.600 + стр. 610)</t>
  </si>
  <si>
    <t>900</t>
  </si>
  <si>
    <t xml:space="preserve">     СПРАВКА</t>
  </si>
  <si>
    <t>о наличии имущества и обязательств на забалансовых счетах</t>
  </si>
  <si>
    <t>Номер за-балан- сового счета</t>
  </si>
  <si>
    <t xml:space="preserve"> Наименование забалансового счета, показателя</t>
  </si>
  <si>
    <t xml:space="preserve"> Код стро- ки</t>
  </si>
  <si>
    <t>На начало года</t>
  </si>
  <si>
    <t>Номер за-балан-сового счета</t>
  </si>
  <si>
    <t>На конец отчетного периода</t>
  </si>
  <si>
    <t>Консолидированный бюджет субъекта Россисйкой Федерации и территориального государственного внебюджетного фонда</t>
  </si>
  <si>
    <t xml:space="preserve"> Консолидированный бюджет субъекта Россисйкой Федерации</t>
  </si>
  <si>
    <t>бюджеты городских округов с внутригородским делением</t>
  </si>
  <si>
    <t xml:space="preserve">бюджеты внутригородских районов </t>
  </si>
  <si>
    <t>Бюджеты городских поселений</t>
  </si>
  <si>
    <t xml:space="preserve"> Бюджеты сельских поселений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</si>
  <si>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</si>
  <si>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</si>
  <si>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</si>
  <si>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</si>
  <si>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</si>
  <si>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</si>
  <si>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</si>
  <si>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</si>
  <si>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</si>
  <si>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</si>
  <si>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</si>
  <si>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</si>
  <si>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</si>
  <si>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</si>
  <si>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</si>
  <si>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</si>
  <si>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</si>
  <si>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</si>
  <si>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</si>
  <si>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</si>
  <si>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</si>
  <si>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</si>
  <si>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ф. 0503320 с. 15</t>
  </si>
  <si>
    <t>ф. 0503320 с. 16</t>
  </si>
  <si>
    <t>01</t>
  </si>
  <si>
    <t>Имущество полученное в пользование, всего
        в том числе:</t>
  </si>
  <si>
    <t xml:space="preserve">        недвижимое
                из них:</t>
  </si>
  <si>
    <t xml:space="preserve">                имущество казны</t>
  </si>
  <si>
    <t>012</t>
  </si>
  <si>
    <t xml:space="preserve">        движимое
                из них:</t>
  </si>
  <si>
    <t>015</t>
  </si>
  <si>
    <t>016</t>
  </si>
  <si>
    <t>02</t>
  </si>
  <si>
    <t>Материальные ценности, принятые на хранение, всего</t>
  </si>
  <si>
    <t>03</t>
  </si>
  <si>
    <t xml:space="preserve">Бланки строгой отчетности, всего, в том числе: </t>
  </si>
  <si>
    <t>04</t>
  </si>
  <si>
    <t>Списанная задолженность неплатежеспособных дебиторов, всего</t>
  </si>
  <si>
    <t>05</t>
  </si>
  <si>
    <t>Материальные ценности, оплаченные по централизованному снабжению, всего
        в том числе:</t>
  </si>
  <si>
    <t xml:space="preserve">        основные средства</t>
  </si>
  <si>
    <t>051</t>
  </si>
  <si>
    <t xml:space="preserve">        материальные запасы </t>
  </si>
  <si>
    <t>054</t>
  </si>
  <si>
    <t>06</t>
  </si>
  <si>
    <t>Задолженность учащихся и студентов за невозвращенные материальные ценности</t>
  </si>
  <si>
    <t>07</t>
  </si>
  <si>
    <t>Переходящие награды, призы, кубки и ценные подарки, сувениры, всего
        в том числе:</t>
  </si>
  <si>
    <t xml:space="preserve">        в условной оценке</t>
  </si>
  <si>
    <t>071</t>
  </si>
  <si>
    <t xml:space="preserve">        по стоимости приобретения</t>
  </si>
  <si>
    <t>072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</si>
  <si>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</si>
  <si>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</si>
  <si>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</si>
  <si>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</si>
  <si>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ф. 0503320 с. 17</t>
  </si>
  <si>
    <t>ф. 0503320 с. 18</t>
  </si>
  <si>
    <t>Обеспечение исполнения обязательств, всего
        в том числе:</t>
  </si>
  <si>
    <t xml:space="preserve">        задаток</t>
  </si>
  <si>
    <t xml:space="preserve">        залог</t>
  </si>
  <si>
    <t>102</t>
  </si>
  <si>
    <t xml:space="preserve">        банковская гарантия</t>
  </si>
  <si>
    <t xml:space="preserve">        поручительство</t>
  </si>
  <si>
    <t xml:space="preserve">        иное обеспечение</t>
  </si>
  <si>
    <t>105</t>
  </si>
  <si>
    <t>Государственные и муниципальные гарантии, всего
        в том числе:</t>
  </si>
  <si>
    <t xml:space="preserve">        государственные гарантии</t>
  </si>
  <si>
    <t>111</t>
  </si>
  <si>
    <t xml:space="preserve">        муниципальные гарантии</t>
  </si>
  <si>
    <t>112</t>
  </si>
  <si>
    <t>Спецоборудование для выполнения научно-исследовательских работ по договорам с заказчиками, всего</t>
  </si>
  <si>
    <t>Экспериментальные устройства</t>
  </si>
  <si>
    <t>Расчетные документы,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</si>
  <si>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</si>
  <si>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Переплата пенсий и пособий вследствие неправильного приминения законодательства пенсиях и пособиях, счетных ошибок</t>
  </si>
  <si>
    <t>160</t>
  </si>
  <si>
    <t>Поступления денежных средств, всего
        в том числе:</t>
  </si>
  <si>
    <t xml:space="preserve">        доходы</t>
  </si>
  <si>
    <t xml:space="preserve">        расходы</t>
  </si>
  <si>
    <t xml:space="preserve">        источники финансирования дефицита бюджета</t>
  </si>
  <si>
    <t>Выбытия денежных средств, всего
        в том числе:</t>
  </si>
  <si>
    <t>Невыясненные поступления бюджета прошлых лет</t>
  </si>
  <si>
    <t>Списанная задолженность, невостребованная кредиторами, всего</t>
  </si>
  <si>
    <t>ф. 0503320 с. 19</t>
  </si>
  <si>
    <t>ф. 0503320 с. 20</t>
  </si>
  <si>
    <t>Основные средства стоимостью до 3000 рублей включительно в эксплуатации</t>
  </si>
  <si>
    <t>Материальные ценности, полученные по централизованному снабжению, всего
        в том числе:</t>
  </si>
  <si>
    <t>220</t>
  </si>
  <si>
    <t>221</t>
  </si>
  <si>
    <t>224</t>
  </si>
  <si>
    <t>Периодические издания для пользования, всего</t>
  </si>
  <si>
    <t>Имущество, переданное в доверительное управление
        в том числе:</t>
  </si>
  <si>
    <t>240</t>
  </si>
  <si>
    <t xml:space="preserve">        основные средства
                из них:</t>
  </si>
  <si>
    <t>241</t>
  </si>
  <si>
    <t xml:space="preserve">                недвижимое имущество</t>
  </si>
  <si>
    <t>242</t>
  </si>
  <si>
    <t xml:space="preserve">        нематериальные активы</t>
  </si>
  <si>
    <t>244</t>
  </si>
  <si>
    <t>246</t>
  </si>
  <si>
    <t xml:space="preserve">        непроизведенные активы</t>
  </si>
  <si>
    <t>248</t>
  </si>
  <si>
    <t xml:space="preserve">        финансовые активы</t>
  </si>
  <si>
    <t>249</t>
  </si>
  <si>
    <t>Имущество, переданное в возмездное пользование (аренду)
        в том числе:</t>
  </si>
  <si>
    <t>250</t>
  </si>
  <si>
    <t>251</t>
  </si>
  <si>
    <t>252</t>
  </si>
  <si>
    <t>254</t>
  </si>
  <si>
    <t>256</t>
  </si>
  <si>
    <t>258</t>
  </si>
  <si>
    <t>26</t>
  </si>
  <si>
    <t>Имущество, переданное в безвозмездное пользование
        в том числе:</t>
  </si>
  <si>
    <t>261</t>
  </si>
  <si>
    <t>262</t>
  </si>
  <si>
    <t>264</t>
  </si>
  <si>
    <t>266</t>
  </si>
  <si>
    <t>268</t>
  </si>
  <si>
    <t>27</t>
  </si>
  <si>
    <t>Материальные ценности, выданные в личное пользование работникам (сотрудникам)</t>
  </si>
  <si>
    <t>270</t>
  </si>
  <si>
    <t>30</t>
  </si>
  <si>
    <t>Расчеты по исполнению денежных обязательств через третьих лиц</t>
  </si>
  <si>
    <t>280</t>
  </si>
  <si>
    <t>31</t>
  </si>
  <si>
    <t>Акции по номинальной стоимости</t>
  </si>
  <si>
    <t>40</t>
  </si>
  <si>
    <t>Активы в управляющих компаниях</t>
  </si>
  <si>
    <t>300</t>
  </si>
  <si>
    <t>42</t>
  </si>
  <si>
    <t>Бюджетные инвестиции, реализуемые организациями</t>
  </si>
  <si>
    <t xml:space="preserve">                                                              Таблица консолидируемых расчетов</t>
  </si>
  <si>
    <t>Наименование показателя</t>
  </si>
  <si>
    <t>Код стро-ки</t>
  </si>
  <si>
    <t>Обязательства</t>
  </si>
  <si>
    <t>ИТОГО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</si>
  <si>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</si>
  <si>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</si>
  <si>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</si>
  <si>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муници- пальных районов</t>
  </si>
  <si>
    <t>бюджет территори- ального государ- ственного внебюджетного фонда</t>
  </si>
  <si>
    <t>3</t>
  </si>
  <si>
    <t>ф. 0503320 с. 21</t>
  </si>
  <si>
    <t>Всего активов</t>
  </si>
  <si>
    <t>Бюджет субъекта Российской Федерации
    в том числе по видам активов:</t>
  </si>
  <si>
    <t>910</t>
  </si>
  <si>
    <t xml:space="preserve">    по расчетам по межбюджетным трансфертам (120651000)</t>
  </si>
  <si>
    <t>911</t>
  </si>
  <si>
    <t xml:space="preserve">    по  предоставленным бюджетным кредитам другим бюджетам бюджетной системы Российской Федерации (120711000, 120421000, 120731000)</t>
  </si>
  <si>
    <t>912</t>
  </si>
  <si>
    <t>Бюджеты внутригородских муниципальных образований городов федерального значения
    в том числе по видам активов:</t>
  </si>
  <si>
    <t>920</t>
  </si>
  <si>
    <t>921</t>
  </si>
  <si>
    <t>922</t>
  </si>
  <si>
    <t>Бюджеты городских округов
    в том числе по видам активов:</t>
  </si>
  <si>
    <t>930</t>
  </si>
  <si>
    <t>931</t>
  </si>
  <si>
    <t>932</t>
  </si>
  <si>
    <t>Бюджеты городских округов с внутригородским делением
    в том числе по видам активов:</t>
  </si>
  <si>
    <t>940</t>
  </si>
  <si>
    <t>941</t>
  </si>
  <si>
    <t>942</t>
  </si>
  <si>
    <t>Бюджеты внутригородских районов
    в том числе по видам активов:</t>
  </si>
  <si>
    <t>950</t>
  </si>
  <si>
    <t>951</t>
  </si>
  <si>
    <t>952</t>
  </si>
  <si>
    <t>Бюджеты муниципальных районов
    в том числе по видам активов:</t>
  </si>
  <si>
    <t>960</t>
  </si>
  <si>
    <t>961</t>
  </si>
  <si>
    <t>962</t>
  </si>
  <si>
    <t>970</t>
  </si>
  <si>
    <t>971</t>
  </si>
  <si>
    <t>972</t>
  </si>
  <si>
    <t>Бюджеты сельских поселений</t>
  </si>
  <si>
    <t>980</t>
  </si>
  <si>
    <t>981</t>
  </si>
  <si>
    <t>982</t>
  </si>
  <si>
    <t>990</t>
  </si>
  <si>
    <t>991</t>
  </si>
  <si>
    <t>992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</si>
</sst>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dd/mm/yy;@"/>
    <numFmt numFmtId="169" formatCode="[$-F800]dddd\,\ mmmm\ dd\,\ yyyy"/>
  </numFmts>
  <fonts count="48">
    <font>
      <sz val="8"/>
      <name val="Arial Cyr"/>
      <family val="0"/>
    </font>
    <font>
      <sz val="11"/>
      <color indexed="8"/>
      <name val="Calibri"/>
      <family val="2"/>
    </font>
    <font>
      <u val="single"/>
      <sz val="8"/>
      <color indexed="12"/>
      <name val="Arial Cyr"/>
      <family val="0"/>
    </font>
    <font>
      <sz val="10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14"/>
      <name val="Arial Cyr"/>
      <family val="0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 applyBorder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 vertical="top"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8" fontId="0" fillId="0" borderId="12" xfId="0" applyNumberFormat="1" applyBorder="1" applyAlignment="1">
      <alignment horizontal="center" vertical="top"/>
    </xf>
    <xf numFmtId="168" fontId="6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0" fontId="6" fillId="0" borderId="24" xfId="0" applyFont="1" applyBorder="1" applyAlignment="1">
      <alignment wrapText="1"/>
    </xf>
    <xf numFmtId="49" fontId="6" fillId="0" borderId="2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49" fontId="0" fillId="0" borderId="25" xfId="0" applyNumberFormat="1" applyFont="1" applyBorder="1" applyAlignment="1">
      <alignment horizontal="center" vertical="top"/>
    </xf>
    <xf numFmtId="4" fontId="0" fillId="0" borderId="26" xfId="0" applyNumberFormat="1" applyFont="1" applyBorder="1" applyAlignment="1">
      <alignment vertical="top"/>
    </xf>
    <xf numFmtId="0" fontId="0" fillId="0" borderId="26" xfId="0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0" fontId="0" fillId="0" borderId="28" xfId="0" applyFont="1" applyBorder="1" applyAlignment="1">
      <alignment vertical="top" wrapText="1"/>
    </xf>
    <xf numFmtId="49" fontId="0" fillId="0" borderId="27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left" vertical="top"/>
    </xf>
    <xf numFmtId="49" fontId="0" fillId="0" borderId="29" xfId="0" applyNumberFormat="1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49" fontId="7" fillId="0" borderId="30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49" fontId="7" fillId="0" borderId="20" xfId="0" applyNumberFormat="1" applyFont="1" applyBorder="1" applyAlignment="1">
      <alignment horizontal="center" vertical="top"/>
    </xf>
    <xf numFmtId="49" fontId="7" fillId="0" borderId="21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0" fontId="0" fillId="0" borderId="14" xfId="0" applyFont="1" applyBorder="1" applyAlignment="1">
      <alignment horizontal="left" vertical="top" wrapText="1"/>
    </xf>
    <xf numFmtId="49" fontId="0" fillId="0" borderId="31" xfId="0" applyNumberFormat="1" applyFont="1" applyBorder="1" applyAlignment="1">
      <alignment vertical="top"/>
    </xf>
    <xf numFmtId="4" fontId="0" fillId="0" borderId="17" xfId="0" applyNumberFormat="1" applyFont="1" applyBorder="1" applyAlignment="1">
      <alignment vertical="top"/>
    </xf>
    <xf numFmtId="0" fontId="0" fillId="0" borderId="17" xfId="0" applyFont="1" applyBorder="1" applyAlignment="1">
      <alignment vertical="top"/>
    </xf>
    <xf numFmtId="4" fontId="0" fillId="0" borderId="32" xfId="0" applyNumberFormat="1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0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Alignment="1">
      <alignment horizontal="right" vertical="top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9" fontId="14" fillId="0" borderId="33" xfId="0" applyNumberFormat="1" applyFont="1" applyFill="1" applyBorder="1" applyAlignment="1">
      <alignment horizontal="center" vertical="center" wrapText="1"/>
    </xf>
    <xf numFmtId="49" fontId="14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top" wrapText="1"/>
    </xf>
    <xf numFmtId="49" fontId="0" fillId="0" borderId="31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4" fontId="0" fillId="0" borderId="17" xfId="0" applyNumberFormat="1" applyFont="1" applyBorder="1" applyAlignment="1">
      <alignment vertical="top"/>
    </xf>
    <xf numFmtId="0" fontId="0" fillId="0" borderId="17" xfId="0" applyFont="1" applyBorder="1" applyAlignment="1">
      <alignment vertical="top"/>
    </xf>
    <xf numFmtId="4" fontId="0" fillId="0" borderId="32" xfId="0" applyNumberFormat="1" applyFont="1" applyBorder="1" applyAlignment="1">
      <alignment horizontal="center" vertical="top"/>
    </xf>
    <xf numFmtId="0" fontId="0" fillId="0" borderId="29" xfId="0" applyFont="1" applyBorder="1" applyAlignment="1">
      <alignment vertical="top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49" fontId="0" fillId="0" borderId="17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3.5" customHeight="1" thickBo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1"/>
      <c r="K1" s="1"/>
      <c r="L1" s="2"/>
      <c r="M1" s="2"/>
      <c r="N1" s="2"/>
      <c r="O1" s="3" t="s">
        <v>1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/>
    </row>
    <row r="2" spans="1:31" ht="12.75" customHeight="1">
      <c r="A2" s="90" t="s">
        <v>2</v>
      </c>
      <c r="B2" s="90"/>
      <c r="C2" s="90"/>
      <c r="D2" s="90"/>
      <c r="E2" s="90"/>
      <c r="F2" s="90"/>
      <c r="G2" s="90"/>
      <c r="H2" s="90"/>
      <c r="I2" s="90"/>
      <c r="J2" s="1"/>
      <c r="K2" s="1"/>
      <c r="L2" s="2"/>
      <c r="M2" s="2"/>
      <c r="N2" s="6" t="s">
        <v>3</v>
      </c>
      <c r="O2" s="7" t="s">
        <v>4</v>
      </c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</row>
    <row r="3" spans="1:31" ht="12.75" customHeight="1">
      <c r="A3" s="90" t="s">
        <v>34</v>
      </c>
      <c r="B3" s="90"/>
      <c r="C3" s="90"/>
      <c r="D3" s="90"/>
      <c r="E3" s="90"/>
      <c r="F3" s="90"/>
      <c r="G3" s="90"/>
      <c r="H3" s="90"/>
      <c r="I3" s="90"/>
      <c r="J3" s="1"/>
      <c r="K3" s="1"/>
      <c r="L3" s="8"/>
      <c r="M3" s="8"/>
      <c r="N3" s="6" t="s">
        <v>5</v>
      </c>
      <c r="O3" s="9" t="s">
        <v>35</v>
      </c>
      <c r="P3" s="10"/>
      <c r="Q3" s="2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6"/>
      <c r="AE3" s="2"/>
    </row>
    <row r="4" spans="1:31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/>
      <c r="N4" s="6" t="s">
        <v>6</v>
      </c>
      <c r="O4" s="9">
        <v>4160404</v>
      </c>
      <c r="P4" s="10"/>
      <c r="Q4" s="2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6"/>
      <c r="AE4" s="2"/>
    </row>
    <row r="5" spans="1:31" ht="11.25" customHeight="1">
      <c r="A5" s="8"/>
      <c r="B5" s="11"/>
      <c r="C5" s="6" t="s">
        <v>7</v>
      </c>
      <c r="D5" s="12" t="s">
        <v>36</v>
      </c>
      <c r="E5" s="12"/>
      <c r="F5" s="12"/>
      <c r="G5" s="12"/>
      <c r="H5" s="12"/>
      <c r="I5" s="12"/>
      <c r="J5" s="12"/>
      <c r="K5" s="12"/>
      <c r="L5" s="12"/>
      <c r="M5" s="8"/>
      <c r="N5" s="6" t="s">
        <v>8</v>
      </c>
      <c r="O5" s="13" t="s">
        <v>39</v>
      </c>
      <c r="P5" s="14"/>
      <c r="Q5" s="2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6"/>
      <c r="AE5" s="2"/>
    </row>
    <row r="6" spans="1:31" ht="11.25" customHeight="1">
      <c r="A6" s="8"/>
      <c r="B6" s="11"/>
      <c r="C6" s="6" t="s">
        <v>9</v>
      </c>
      <c r="D6" s="15" t="s">
        <v>37</v>
      </c>
      <c r="E6" s="15"/>
      <c r="F6" s="15"/>
      <c r="G6" s="15"/>
      <c r="H6" s="15"/>
      <c r="I6" s="15"/>
      <c r="J6" s="15"/>
      <c r="K6" s="15"/>
      <c r="L6" s="15"/>
      <c r="M6" s="8"/>
      <c r="N6" s="6" t="s">
        <v>10</v>
      </c>
      <c r="O6" s="13" t="s">
        <v>38</v>
      </c>
      <c r="P6" s="14"/>
      <c r="Q6" s="2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6"/>
      <c r="AE6" s="2"/>
    </row>
    <row r="7" spans="1:31" ht="11.25" customHeight="1">
      <c r="A7" s="8"/>
      <c r="B7" s="11"/>
      <c r="C7" s="6" t="s">
        <v>11</v>
      </c>
      <c r="D7" s="8" t="s">
        <v>12</v>
      </c>
      <c r="E7" s="8"/>
      <c r="F7" s="8"/>
      <c r="G7" s="8"/>
      <c r="H7" s="8"/>
      <c r="I7" s="8"/>
      <c r="J7" s="8"/>
      <c r="K7" s="8"/>
      <c r="L7" s="8"/>
      <c r="M7" s="8"/>
      <c r="N7" s="6"/>
      <c r="O7" s="16"/>
      <c r="P7" s="14"/>
      <c r="Q7" s="2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6"/>
      <c r="AE7" s="2"/>
    </row>
    <row r="8" spans="1:31" ht="12" customHeight="1" thickBot="1">
      <c r="A8" s="8"/>
      <c r="B8" s="11"/>
      <c r="C8" s="6" t="s">
        <v>13</v>
      </c>
      <c r="D8" s="8" t="s">
        <v>14</v>
      </c>
      <c r="E8" s="8"/>
      <c r="F8" s="8"/>
      <c r="G8" s="8"/>
      <c r="H8" s="8"/>
      <c r="I8" s="8"/>
      <c r="J8" s="8"/>
      <c r="K8" s="8"/>
      <c r="L8" s="8"/>
      <c r="M8" s="8"/>
      <c r="N8" s="6" t="s">
        <v>15</v>
      </c>
      <c r="O8" s="17" t="s">
        <v>16</v>
      </c>
      <c r="P8" s="5"/>
      <c r="Q8" s="5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6"/>
      <c r="AE8" s="5"/>
    </row>
    <row r="9" spans="1:31" ht="11.25" customHeight="1">
      <c r="A9" s="18"/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6"/>
      <c r="P9" s="6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6"/>
    </row>
    <row r="10" spans="1:31" ht="11.25" customHeight="1">
      <c r="A10" s="84" t="s">
        <v>40</v>
      </c>
      <c r="B10" s="86" t="s">
        <v>17</v>
      </c>
      <c r="C10" s="88" t="s">
        <v>18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19"/>
      <c r="Q10" s="84" t="s">
        <v>40</v>
      </c>
      <c r="R10" s="86" t="s">
        <v>17</v>
      </c>
      <c r="S10" s="88" t="s">
        <v>19</v>
      </c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</row>
    <row r="11" spans="1:31" ht="157.5" customHeight="1">
      <c r="A11" s="85"/>
      <c r="B11" s="87"/>
      <c r="C11" s="20" t="s">
        <v>20</v>
      </c>
      <c r="D11" s="21" t="s">
        <v>21</v>
      </c>
      <c r="E11" s="20" t="s">
        <v>22</v>
      </c>
      <c r="F11" s="21" t="s">
        <v>23</v>
      </c>
      <c r="G11" s="20" t="s">
        <v>24</v>
      </c>
      <c r="H11" s="20" t="s">
        <v>25</v>
      </c>
      <c r="I11" s="20" t="s">
        <v>26</v>
      </c>
      <c r="J11" s="20" t="s">
        <v>27</v>
      </c>
      <c r="K11" s="20" t="s">
        <v>28</v>
      </c>
      <c r="L11" s="20" t="s">
        <v>29</v>
      </c>
      <c r="M11" s="20" t="s">
        <v>30</v>
      </c>
      <c r="N11" s="20" t="s">
        <v>31</v>
      </c>
      <c r="O11" s="22" t="s">
        <v>32</v>
      </c>
      <c r="P11" s="23"/>
      <c r="Q11" s="85"/>
      <c r="R11" s="87"/>
      <c r="S11" s="20" t="s">
        <v>20</v>
      </c>
      <c r="T11" s="21" t="s">
        <v>21</v>
      </c>
      <c r="U11" s="20" t="s">
        <v>22</v>
      </c>
      <c r="V11" s="21" t="s">
        <v>23</v>
      </c>
      <c r="W11" s="20" t="s">
        <v>24</v>
      </c>
      <c r="X11" s="20" t="s">
        <v>25</v>
      </c>
      <c r="Y11" s="20" t="s">
        <v>26</v>
      </c>
      <c r="Z11" s="20" t="s">
        <v>27</v>
      </c>
      <c r="AA11" s="20" t="s">
        <v>28</v>
      </c>
      <c r="AB11" s="20" t="s">
        <v>29</v>
      </c>
      <c r="AC11" s="20" t="s">
        <v>30</v>
      </c>
      <c r="AD11" s="20" t="s">
        <v>31</v>
      </c>
      <c r="AE11" s="22" t="s">
        <v>32</v>
      </c>
    </row>
    <row r="12" spans="1:31" ht="10.5" customHeight="1" thickBot="1">
      <c r="A12" s="24">
        <v>1</v>
      </c>
      <c r="B12" s="25" t="s">
        <v>33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>
        <v>13</v>
      </c>
      <c r="N12" s="26">
        <v>14</v>
      </c>
      <c r="O12" s="27">
        <v>15</v>
      </c>
      <c r="P12" s="28"/>
      <c r="Q12" s="24">
        <v>1</v>
      </c>
      <c r="R12" s="29" t="s">
        <v>33</v>
      </c>
      <c r="S12" s="26">
        <v>16</v>
      </c>
      <c r="T12" s="26">
        <v>17</v>
      </c>
      <c r="U12" s="26">
        <v>18</v>
      </c>
      <c r="V12" s="26">
        <v>19</v>
      </c>
      <c r="W12" s="26">
        <v>20</v>
      </c>
      <c r="X12" s="26">
        <v>21</v>
      </c>
      <c r="Y12" s="26">
        <v>22</v>
      </c>
      <c r="Z12" s="26">
        <v>23</v>
      </c>
      <c r="AA12" s="26">
        <v>24</v>
      </c>
      <c r="AB12" s="26">
        <v>25</v>
      </c>
      <c r="AC12" s="26">
        <v>26</v>
      </c>
      <c r="AD12" s="26">
        <v>27</v>
      </c>
      <c r="AE12" s="27">
        <v>28</v>
      </c>
    </row>
    <row r="13" spans="1:31" ht="18">
      <c r="A13" s="30" t="s">
        <v>41</v>
      </c>
      <c r="B13" s="31"/>
      <c r="C13" s="32"/>
      <c r="D13" s="32"/>
      <c r="E13" s="33"/>
      <c r="F13" s="32"/>
      <c r="G13" s="32"/>
      <c r="H13" s="32"/>
      <c r="I13" s="32"/>
      <c r="J13" s="32"/>
      <c r="K13" s="32"/>
      <c r="L13" s="32"/>
      <c r="M13" s="32"/>
      <c r="N13" s="32"/>
      <c r="O13" s="34"/>
      <c r="P13" s="35"/>
      <c r="Q13" s="36" t="s">
        <v>41</v>
      </c>
      <c r="R13" s="3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4"/>
    </row>
    <row r="14" spans="1:31" ht="22.5">
      <c r="A14" s="38" t="s">
        <v>42</v>
      </c>
      <c r="B14" s="39" t="s">
        <v>43</v>
      </c>
      <c r="C14" s="40">
        <v>2269402</v>
      </c>
      <c r="D14" s="40"/>
      <c r="E14" s="40">
        <v>2269402</v>
      </c>
      <c r="F14" s="40"/>
      <c r="G14" s="40"/>
      <c r="H14" s="40"/>
      <c r="I14" s="40"/>
      <c r="J14" s="40"/>
      <c r="K14" s="40"/>
      <c r="L14" s="40"/>
      <c r="M14" s="40"/>
      <c r="N14" s="41">
        <v>2269402</v>
      </c>
      <c r="O14" s="42"/>
      <c r="P14" s="43"/>
      <c r="Q14" s="44" t="s">
        <v>42</v>
      </c>
      <c r="R14" s="45" t="s">
        <v>43</v>
      </c>
      <c r="S14" s="40">
        <v>2006265</v>
      </c>
      <c r="T14" s="40"/>
      <c r="U14" s="40">
        <v>2006265</v>
      </c>
      <c r="V14" s="40"/>
      <c r="W14" s="40"/>
      <c r="X14" s="40"/>
      <c r="Y14" s="40"/>
      <c r="Z14" s="40"/>
      <c r="AA14" s="40"/>
      <c r="AB14" s="40"/>
      <c r="AC14" s="40"/>
      <c r="AD14" s="41">
        <v>2006265</v>
      </c>
      <c r="AE14" s="42"/>
    </row>
    <row r="15" spans="1:31" ht="11.25">
      <c r="A15" s="38" t="s">
        <v>44</v>
      </c>
      <c r="B15" s="39" t="s">
        <v>45</v>
      </c>
      <c r="C15" s="40">
        <v>1449393</v>
      </c>
      <c r="D15" s="40"/>
      <c r="E15" s="40">
        <v>1449393</v>
      </c>
      <c r="F15" s="40"/>
      <c r="G15" s="40"/>
      <c r="H15" s="40"/>
      <c r="I15" s="40"/>
      <c r="J15" s="40"/>
      <c r="K15" s="40"/>
      <c r="L15" s="40"/>
      <c r="M15" s="40"/>
      <c r="N15" s="41">
        <v>1449393</v>
      </c>
      <c r="O15" s="42"/>
      <c r="P15" s="43"/>
      <c r="Q15" s="44" t="s">
        <v>44</v>
      </c>
      <c r="R15" s="45" t="s">
        <v>45</v>
      </c>
      <c r="S15" s="40">
        <v>1179161</v>
      </c>
      <c r="T15" s="40"/>
      <c r="U15" s="40">
        <v>1179161</v>
      </c>
      <c r="V15" s="40"/>
      <c r="W15" s="40"/>
      <c r="X15" s="40"/>
      <c r="Y15" s="40"/>
      <c r="Z15" s="40"/>
      <c r="AA15" s="40"/>
      <c r="AB15" s="40"/>
      <c r="AC15" s="40"/>
      <c r="AD15" s="41">
        <v>1179161</v>
      </c>
      <c r="AE15" s="42"/>
    </row>
    <row r="16" spans="1:31" ht="11.25">
      <c r="A16" s="38" t="s">
        <v>46</v>
      </c>
      <c r="B16" s="39" t="s">
        <v>47</v>
      </c>
      <c r="C16" s="40">
        <v>820009</v>
      </c>
      <c r="D16" s="40"/>
      <c r="E16" s="40">
        <v>820009</v>
      </c>
      <c r="F16" s="40"/>
      <c r="G16" s="40"/>
      <c r="H16" s="40"/>
      <c r="I16" s="40"/>
      <c r="J16" s="40"/>
      <c r="K16" s="40"/>
      <c r="L16" s="40"/>
      <c r="M16" s="40"/>
      <c r="N16" s="41">
        <v>820009</v>
      </c>
      <c r="O16" s="42"/>
      <c r="P16" s="43"/>
      <c r="Q16" s="44" t="s">
        <v>46</v>
      </c>
      <c r="R16" s="45" t="s">
        <v>47</v>
      </c>
      <c r="S16" s="40">
        <v>827104</v>
      </c>
      <c r="T16" s="40"/>
      <c r="U16" s="40">
        <v>827104</v>
      </c>
      <c r="V16" s="40"/>
      <c r="W16" s="40"/>
      <c r="X16" s="40"/>
      <c r="Y16" s="40"/>
      <c r="Z16" s="40"/>
      <c r="AA16" s="40"/>
      <c r="AB16" s="40"/>
      <c r="AC16" s="40"/>
      <c r="AD16" s="41">
        <v>827104</v>
      </c>
      <c r="AE16" s="42"/>
    </row>
    <row r="17" spans="1:31" ht="11.25">
      <c r="A17" s="38" t="s">
        <v>48</v>
      </c>
      <c r="B17" s="39" t="s">
        <v>49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48</v>
      </c>
      <c r="R17" s="45" t="s">
        <v>49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22.5">
      <c r="A18" s="38" t="s">
        <v>50</v>
      </c>
      <c r="B18" s="39" t="s">
        <v>51</v>
      </c>
      <c r="C18" s="40">
        <v>1460478.86</v>
      </c>
      <c r="D18" s="40"/>
      <c r="E18" s="40">
        <v>1460478.86</v>
      </c>
      <c r="F18" s="40"/>
      <c r="G18" s="40"/>
      <c r="H18" s="40"/>
      <c r="I18" s="40"/>
      <c r="J18" s="40"/>
      <c r="K18" s="40"/>
      <c r="L18" s="40"/>
      <c r="M18" s="40"/>
      <c r="N18" s="41">
        <v>1460478.86</v>
      </c>
      <c r="O18" s="42"/>
      <c r="P18" s="43"/>
      <c r="Q18" s="44" t="s">
        <v>50</v>
      </c>
      <c r="R18" s="45" t="s">
        <v>51</v>
      </c>
      <c r="S18" s="40">
        <v>1248293</v>
      </c>
      <c r="T18" s="40"/>
      <c r="U18" s="40">
        <v>1248293</v>
      </c>
      <c r="V18" s="40"/>
      <c r="W18" s="40"/>
      <c r="X18" s="40"/>
      <c r="Y18" s="40"/>
      <c r="Z18" s="40"/>
      <c r="AA18" s="40"/>
      <c r="AB18" s="40"/>
      <c r="AC18" s="40"/>
      <c r="AD18" s="41">
        <v>1248293</v>
      </c>
      <c r="AE18" s="42"/>
    </row>
    <row r="19" spans="1:31" ht="11.25">
      <c r="A19" s="38" t="s">
        <v>52</v>
      </c>
      <c r="B19" s="39" t="s">
        <v>53</v>
      </c>
      <c r="C19" s="40">
        <v>660354.2</v>
      </c>
      <c r="D19" s="40"/>
      <c r="E19" s="40">
        <v>660354.2</v>
      </c>
      <c r="F19" s="40"/>
      <c r="G19" s="40"/>
      <c r="H19" s="40"/>
      <c r="I19" s="40"/>
      <c r="J19" s="40"/>
      <c r="K19" s="40"/>
      <c r="L19" s="40"/>
      <c r="M19" s="40"/>
      <c r="N19" s="41">
        <v>660354.2</v>
      </c>
      <c r="O19" s="42"/>
      <c r="P19" s="43"/>
      <c r="Q19" s="44" t="s">
        <v>52</v>
      </c>
      <c r="R19" s="45" t="s">
        <v>53</v>
      </c>
      <c r="S19" s="40">
        <v>421189</v>
      </c>
      <c r="T19" s="40"/>
      <c r="U19" s="40">
        <v>421189</v>
      </c>
      <c r="V19" s="40"/>
      <c r="W19" s="40"/>
      <c r="X19" s="40"/>
      <c r="Y19" s="40"/>
      <c r="Z19" s="40"/>
      <c r="AA19" s="40"/>
      <c r="AB19" s="40"/>
      <c r="AC19" s="40"/>
      <c r="AD19" s="41">
        <v>421189</v>
      </c>
      <c r="AE19" s="42"/>
    </row>
    <row r="20" spans="1:31" ht="11.25">
      <c r="A20" s="38" t="s">
        <v>54</v>
      </c>
      <c r="B20" s="39" t="s">
        <v>55</v>
      </c>
      <c r="C20" s="40">
        <v>800124.66</v>
      </c>
      <c r="D20" s="40"/>
      <c r="E20" s="40">
        <v>800124.66</v>
      </c>
      <c r="F20" s="40"/>
      <c r="G20" s="40"/>
      <c r="H20" s="40"/>
      <c r="I20" s="40"/>
      <c r="J20" s="40"/>
      <c r="K20" s="40"/>
      <c r="L20" s="40"/>
      <c r="M20" s="40"/>
      <c r="N20" s="41">
        <v>800124.66</v>
      </c>
      <c r="O20" s="42"/>
      <c r="P20" s="43"/>
      <c r="Q20" s="44" t="s">
        <v>54</v>
      </c>
      <c r="R20" s="45" t="s">
        <v>55</v>
      </c>
      <c r="S20" s="40">
        <v>827104</v>
      </c>
      <c r="T20" s="40"/>
      <c r="U20" s="40">
        <v>827104</v>
      </c>
      <c r="V20" s="40"/>
      <c r="W20" s="40"/>
      <c r="X20" s="40"/>
      <c r="Y20" s="40"/>
      <c r="Z20" s="40"/>
      <c r="AA20" s="40"/>
      <c r="AB20" s="40"/>
      <c r="AC20" s="40"/>
      <c r="AD20" s="41">
        <v>827104</v>
      </c>
      <c r="AE20" s="42"/>
    </row>
    <row r="21" spans="1:31" ht="11.25">
      <c r="A21" s="38" t="s">
        <v>56</v>
      </c>
      <c r="B21" s="39" t="s">
        <v>57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42"/>
      <c r="P21" s="43"/>
      <c r="Q21" s="44" t="s">
        <v>56</v>
      </c>
      <c r="R21" s="45" t="s">
        <v>57</v>
      </c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1"/>
      <c r="AE21" s="42"/>
    </row>
    <row r="22" spans="1:31" ht="22.5">
      <c r="A22" s="38" t="s">
        <v>58</v>
      </c>
      <c r="B22" s="39" t="s">
        <v>59</v>
      </c>
      <c r="C22" s="40">
        <v>808923.14</v>
      </c>
      <c r="D22" s="40"/>
      <c r="E22" s="40">
        <v>808923.14</v>
      </c>
      <c r="F22" s="40"/>
      <c r="G22" s="40"/>
      <c r="H22" s="40"/>
      <c r="I22" s="40"/>
      <c r="J22" s="40"/>
      <c r="K22" s="40"/>
      <c r="L22" s="40"/>
      <c r="M22" s="40"/>
      <c r="N22" s="41">
        <v>808923.14</v>
      </c>
      <c r="O22" s="42"/>
      <c r="P22" s="43"/>
      <c r="Q22" s="44" t="s">
        <v>58</v>
      </c>
      <c r="R22" s="45" t="s">
        <v>59</v>
      </c>
      <c r="S22" s="40">
        <v>757972</v>
      </c>
      <c r="T22" s="40"/>
      <c r="U22" s="40">
        <v>757972</v>
      </c>
      <c r="V22" s="40"/>
      <c r="W22" s="40"/>
      <c r="X22" s="40"/>
      <c r="Y22" s="40"/>
      <c r="Z22" s="40"/>
      <c r="AA22" s="40"/>
      <c r="AB22" s="40"/>
      <c r="AC22" s="40"/>
      <c r="AD22" s="41">
        <v>757972</v>
      </c>
      <c r="AE22" s="42"/>
    </row>
    <row r="23" spans="1:31" ht="22.5">
      <c r="A23" s="38" t="s">
        <v>60</v>
      </c>
      <c r="B23" s="39" t="s">
        <v>61</v>
      </c>
      <c r="C23" s="40">
        <v>789038.8</v>
      </c>
      <c r="D23" s="40"/>
      <c r="E23" s="40">
        <v>789038.8</v>
      </c>
      <c r="F23" s="40"/>
      <c r="G23" s="40"/>
      <c r="H23" s="40"/>
      <c r="I23" s="40"/>
      <c r="J23" s="40"/>
      <c r="K23" s="40"/>
      <c r="L23" s="40"/>
      <c r="M23" s="40"/>
      <c r="N23" s="41">
        <v>789038.8</v>
      </c>
      <c r="O23" s="42"/>
      <c r="P23" s="43"/>
      <c r="Q23" s="44" t="s">
        <v>60</v>
      </c>
      <c r="R23" s="45" t="s">
        <v>61</v>
      </c>
      <c r="S23" s="40">
        <v>757972</v>
      </c>
      <c r="T23" s="40"/>
      <c r="U23" s="40">
        <v>757972</v>
      </c>
      <c r="V23" s="40"/>
      <c r="W23" s="40"/>
      <c r="X23" s="40"/>
      <c r="Y23" s="40"/>
      <c r="Z23" s="40"/>
      <c r="AA23" s="40"/>
      <c r="AB23" s="40"/>
      <c r="AC23" s="40"/>
      <c r="AD23" s="41">
        <v>757972</v>
      </c>
      <c r="AE23" s="42"/>
    </row>
    <row r="24" spans="1:31" ht="22.5">
      <c r="A24" s="38" t="s">
        <v>62</v>
      </c>
      <c r="B24" s="39" t="s">
        <v>63</v>
      </c>
      <c r="C24" s="40">
        <v>19884.34</v>
      </c>
      <c r="D24" s="40"/>
      <c r="E24" s="40">
        <v>19884.34</v>
      </c>
      <c r="F24" s="40"/>
      <c r="G24" s="40"/>
      <c r="H24" s="40"/>
      <c r="I24" s="40"/>
      <c r="J24" s="40"/>
      <c r="K24" s="40"/>
      <c r="L24" s="40"/>
      <c r="M24" s="40"/>
      <c r="N24" s="41">
        <v>19884.34</v>
      </c>
      <c r="O24" s="42"/>
      <c r="P24" s="43"/>
      <c r="Q24" s="44" t="s">
        <v>62</v>
      </c>
      <c r="R24" s="45" t="s">
        <v>63</v>
      </c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  <c r="AE24" s="42"/>
    </row>
    <row r="25" spans="1:31" ht="11.25">
      <c r="A25" s="38" t="s">
        <v>64</v>
      </c>
      <c r="B25" s="39" t="s">
        <v>65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42"/>
      <c r="P25" s="43"/>
      <c r="Q25" s="44" t="s">
        <v>64</v>
      </c>
      <c r="R25" s="45" t="s">
        <v>65</v>
      </c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1"/>
      <c r="AE25" s="42"/>
    </row>
    <row r="26" spans="1:31" ht="22.5">
      <c r="A26" s="38" t="s">
        <v>66</v>
      </c>
      <c r="B26" s="39" t="s">
        <v>67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2"/>
      <c r="P26" s="43"/>
      <c r="Q26" s="44" t="s">
        <v>66</v>
      </c>
      <c r="R26" s="45" t="s">
        <v>67</v>
      </c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  <c r="AE26" s="42"/>
    </row>
    <row r="27" spans="1:31" ht="11.25">
      <c r="A27" s="38" t="s">
        <v>68</v>
      </c>
      <c r="B27" s="39" t="s">
        <v>69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42"/>
      <c r="P27" s="43"/>
      <c r="Q27" s="44" t="s">
        <v>68</v>
      </c>
      <c r="R27" s="45" t="s">
        <v>69</v>
      </c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  <c r="AE27" s="42"/>
    </row>
    <row r="28" spans="1:31" ht="12" thickBot="1">
      <c r="A28" s="38" t="s">
        <v>70</v>
      </c>
      <c r="B28" s="39" t="s">
        <v>71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2"/>
      <c r="P28" s="43"/>
      <c r="Q28" s="44" t="s">
        <v>70</v>
      </c>
      <c r="R28" s="45" t="s">
        <v>71</v>
      </c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  <c r="AE28" s="42"/>
    </row>
    <row r="29" spans="1:31" ht="11.25" customHeight="1">
      <c r="A29" s="46"/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8"/>
      <c r="Q29" s="8"/>
      <c r="R29" s="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</row>
  </sheetData>
  <sheetProtection/>
  <mergeCells count="9">
    <mergeCell ref="Q10:Q11"/>
    <mergeCell ref="R10:R11"/>
    <mergeCell ref="S10:AE10"/>
    <mergeCell ref="A1:I1"/>
    <mergeCell ref="A2:I2"/>
    <mergeCell ref="A3:I3"/>
    <mergeCell ref="A10:A11"/>
    <mergeCell ref="B10:B11"/>
    <mergeCell ref="C10:O10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B34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4" width="24.00390625" style="0" customWidth="1"/>
    <col min="15" max="15" width="7.28125" style="0" customWidth="1"/>
    <col min="16" max="16" width="40.8515625" style="0" customWidth="1"/>
    <col min="17" max="17" width="5.28125" style="0" customWidth="1"/>
    <col min="18" max="28" width="24.00390625" style="0" customWidth="1"/>
  </cols>
  <sheetData>
    <row r="1" spans="1:28" ht="11.25" customHeight="1">
      <c r="A1" s="52"/>
      <c r="B1" s="52"/>
      <c r="C1" s="52"/>
      <c r="D1" s="53"/>
      <c r="E1" s="54"/>
      <c r="F1" s="54"/>
      <c r="G1" s="54"/>
      <c r="H1" s="54"/>
      <c r="I1" s="54"/>
      <c r="J1" s="54"/>
      <c r="K1" s="53"/>
      <c r="L1" s="53"/>
      <c r="M1" s="53"/>
      <c r="N1" s="55" t="s">
        <v>377</v>
      </c>
      <c r="O1" s="52"/>
      <c r="P1" s="52"/>
      <c r="Q1" s="52"/>
      <c r="R1" s="53"/>
      <c r="S1" s="53"/>
      <c r="T1" s="53"/>
      <c r="U1" s="53"/>
      <c r="V1" s="53"/>
      <c r="W1" s="53"/>
      <c r="X1" s="53"/>
      <c r="Y1" s="53"/>
      <c r="Z1" s="53"/>
      <c r="AA1" s="53"/>
      <c r="AB1" s="6" t="s">
        <v>378</v>
      </c>
    </row>
    <row r="2" spans="1:28" ht="11.25" customHeight="1">
      <c r="A2" s="91" t="s">
        <v>281</v>
      </c>
      <c r="B2" s="92" t="s">
        <v>282</v>
      </c>
      <c r="C2" s="92" t="s">
        <v>283</v>
      </c>
      <c r="D2" s="96" t="s">
        <v>284</v>
      </c>
      <c r="E2" s="96"/>
      <c r="F2" s="96"/>
      <c r="G2" s="96"/>
      <c r="H2" s="96"/>
      <c r="I2" s="96"/>
      <c r="J2" s="96"/>
      <c r="K2" s="96"/>
      <c r="L2" s="96"/>
      <c r="M2" s="96"/>
      <c r="N2" s="88"/>
      <c r="O2" s="91" t="s">
        <v>285</v>
      </c>
      <c r="P2" s="92" t="s">
        <v>282</v>
      </c>
      <c r="Q2" s="92" t="s">
        <v>17</v>
      </c>
      <c r="R2" s="92" t="s">
        <v>286</v>
      </c>
      <c r="S2" s="92"/>
      <c r="T2" s="92"/>
      <c r="U2" s="92"/>
      <c r="V2" s="92"/>
      <c r="W2" s="92"/>
      <c r="X2" s="92"/>
      <c r="Y2" s="92"/>
      <c r="Z2" s="92"/>
      <c r="AA2" s="92"/>
      <c r="AB2" s="93"/>
    </row>
    <row r="3" spans="1:28" ht="67.5" customHeight="1">
      <c r="A3" s="91"/>
      <c r="B3" s="92"/>
      <c r="C3" s="92"/>
      <c r="D3" s="20" t="s">
        <v>287</v>
      </c>
      <c r="E3" s="20" t="s">
        <v>288</v>
      </c>
      <c r="F3" s="20" t="s">
        <v>24</v>
      </c>
      <c r="G3" s="20" t="s">
        <v>25</v>
      </c>
      <c r="H3" s="20" t="s">
        <v>26</v>
      </c>
      <c r="I3" s="20" t="s">
        <v>289</v>
      </c>
      <c r="J3" s="20" t="s">
        <v>290</v>
      </c>
      <c r="K3" s="20" t="s">
        <v>29</v>
      </c>
      <c r="L3" s="20" t="s">
        <v>291</v>
      </c>
      <c r="M3" s="20" t="s">
        <v>292</v>
      </c>
      <c r="N3" s="22" t="s">
        <v>32</v>
      </c>
      <c r="O3" s="91"/>
      <c r="P3" s="92"/>
      <c r="Q3" s="92"/>
      <c r="R3" s="20" t="s">
        <v>287</v>
      </c>
      <c r="S3" s="20" t="s">
        <v>288</v>
      </c>
      <c r="T3" s="20" t="s">
        <v>24</v>
      </c>
      <c r="U3" s="20" t="s">
        <v>25</v>
      </c>
      <c r="V3" s="20" t="s">
        <v>26</v>
      </c>
      <c r="W3" s="20" t="s">
        <v>289</v>
      </c>
      <c r="X3" s="20" t="s">
        <v>290</v>
      </c>
      <c r="Y3" s="20" t="s">
        <v>29</v>
      </c>
      <c r="Z3" s="20" t="s">
        <v>291</v>
      </c>
      <c r="AA3" s="20" t="s">
        <v>292</v>
      </c>
      <c r="AB3" s="22" t="s">
        <v>32</v>
      </c>
    </row>
    <row r="4" spans="1:28" ht="10.5" customHeight="1" thickBot="1">
      <c r="A4" s="56">
        <v>1</v>
      </c>
      <c r="B4" s="57" t="s">
        <v>33</v>
      </c>
      <c r="C4" s="58">
        <v>3</v>
      </c>
      <c r="D4" s="58" t="s">
        <v>293</v>
      </c>
      <c r="E4" s="58" t="s">
        <v>294</v>
      </c>
      <c r="F4" s="58" t="s">
        <v>295</v>
      </c>
      <c r="G4" s="58" t="s">
        <v>296</v>
      </c>
      <c r="H4" s="58" t="s">
        <v>297</v>
      </c>
      <c r="I4" s="58" t="s">
        <v>298</v>
      </c>
      <c r="J4" s="58" t="s">
        <v>299</v>
      </c>
      <c r="K4" s="58" t="s">
        <v>300</v>
      </c>
      <c r="L4" s="58" t="s">
        <v>301</v>
      </c>
      <c r="M4" s="58" t="s">
        <v>302</v>
      </c>
      <c r="N4" s="59" t="s">
        <v>303</v>
      </c>
      <c r="O4" s="56">
        <v>1</v>
      </c>
      <c r="P4" s="57" t="s">
        <v>33</v>
      </c>
      <c r="Q4" s="58">
        <v>3</v>
      </c>
      <c r="R4" s="58" t="s">
        <v>304</v>
      </c>
      <c r="S4" s="58" t="s">
        <v>305</v>
      </c>
      <c r="T4" s="58" t="s">
        <v>306</v>
      </c>
      <c r="U4" s="58" t="s">
        <v>307</v>
      </c>
      <c r="V4" s="58" t="s">
        <v>308</v>
      </c>
      <c r="W4" s="58" t="s">
        <v>309</v>
      </c>
      <c r="X4" s="58" t="s">
        <v>310</v>
      </c>
      <c r="Y4" s="58" t="s">
        <v>311</v>
      </c>
      <c r="Z4" s="58" t="s">
        <v>312</v>
      </c>
      <c r="AA4" s="58" t="s">
        <v>313</v>
      </c>
      <c r="AB4" s="59" t="s">
        <v>314</v>
      </c>
    </row>
    <row r="5" spans="1:28" ht="22.5">
      <c r="A5" s="60" t="s">
        <v>310</v>
      </c>
      <c r="B5" s="61" t="s">
        <v>379</v>
      </c>
      <c r="C5" s="62" t="s">
        <v>166</v>
      </c>
      <c r="D5" s="63">
        <v>52996.7</v>
      </c>
      <c r="E5" s="63">
        <v>52996.7</v>
      </c>
      <c r="F5" s="63"/>
      <c r="G5" s="63"/>
      <c r="H5" s="63"/>
      <c r="I5" s="63"/>
      <c r="J5" s="63"/>
      <c r="K5" s="63"/>
      <c r="L5" s="63"/>
      <c r="M5" s="64">
        <v>52996.7</v>
      </c>
      <c r="N5" s="65"/>
      <c r="O5" s="60" t="s">
        <v>310</v>
      </c>
      <c r="P5" s="66" t="s">
        <v>379</v>
      </c>
      <c r="Q5" s="62" t="s">
        <v>166</v>
      </c>
      <c r="R5" s="63">
        <v>52996.7</v>
      </c>
      <c r="S5" s="63">
        <v>52996.7</v>
      </c>
      <c r="T5" s="63"/>
      <c r="U5" s="63"/>
      <c r="V5" s="63"/>
      <c r="W5" s="63"/>
      <c r="X5" s="63"/>
      <c r="Y5" s="63"/>
      <c r="Z5" s="63"/>
      <c r="AA5" s="64">
        <v>52996.7</v>
      </c>
      <c r="AB5" s="65"/>
    </row>
    <row r="6" spans="1:28" ht="33.75">
      <c r="A6" s="60" t="s">
        <v>311</v>
      </c>
      <c r="B6" s="61" t="s">
        <v>380</v>
      </c>
      <c r="C6" s="62" t="s">
        <v>381</v>
      </c>
      <c r="D6" s="63"/>
      <c r="E6" s="63"/>
      <c r="F6" s="63"/>
      <c r="G6" s="63"/>
      <c r="H6" s="63"/>
      <c r="I6" s="63"/>
      <c r="J6" s="63"/>
      <c r="K6" s="63"/>
      <c r="L6" s="63"/>
      <c r="M6" s="64"/>
      <c r="N6" s="65"/>
      <c r="O6" s="60" t="s">
        <v>311</v>
      </c>
      <c r="P6" s="66" t="s">
        <v>380</v>
      </c>
      <c r="Q6" s="62" t="s">
        <v>381</v>
      </c>
      <c r="R6" s="63"/>
      <c r="S6" s="63"/>
      <c r="T6" s="63"/>
      <c r="U6" s="63"/>
      <c r="V6" s="63"/>
      <c r="W6" s="63"/>
      <c r="X6" s="63"/>
      <c r="Y6" s="63"/>
      <c r="Z6" s="63"/>
      <c r="AA6" s="64"/>
      <c r="AB6" s="65"/>
    </row>
    <row r="7" spans="1:28" ht="11.25">
      <c r="A7" s="60" t="s">
        <v>311</v>
      </c>
      <c r="B7" s="61" t="s">
        <v>333</v>
      </c>
      <c r="C7" s="62" t="s">
        <v>382</v>
      </c>
      <c r="D7" s="63"/>
      <c r="E7" s="63"/>
      <c r="F7" s="63"/>
      <c r="G7" s="63"/>
      <c r="H7" s="63"/>
      <c r="I7" s="63"/>
      <c r="J7" s="63"/>
      <c r="K7" s="63"/>
      <c r="L7" s="63"/>
      <c r="M7" s="64"/>
      <c r="N7" s="65"/>
      <c r="O7" s="60" t="s">
        <v>311</v>
      </c>
      <c r="P7" s="66" t="s">
        <v>333</v>
      </c>
      <c r="Q7" s="62" t="s">
        <v>382</v>
      </c>
      <c r="R7" s="63"/>
      <c r="S7" s="63"/>
      <c r="T7" s="63"/>
      <c r="U7" s="63"/>
      <c r="V7" s="63"/>
      <c r="W7" s="63"/>
      <c r="X7" s="63"/>
      <c r="Y7" s="63"/>
      <c r="Z7" s="63"/>
      <c r="AA7" s="64"/>
      <c r="AB7" s="65"/>
    </row>
    <row r="8" spans="1:28" ht="11.25">
      <c r="A8" s="60" t="s">
        <v>311</v>
      </c>
      <c r="B8" s="61" t="s">
        <v>335</v>
      </c>
      <c r="C8" s="62" t="s">
        <v>383</v>
      </c>
      <c r="D8" s="63"/>
      <c r="E8" s="63"/>
      <c r="F8" s="63"/>
      <c r="G8" s="63"/>
      <c r="H8" s="63"/>
      <c r="I8" s="63"/>
      <c r="J8" s="63"/>
      <c r="K8" s="63"/>
      <c r="L8" s="63"/>
      <c r="M8" s="64"/>
      <c r="N8" s="65"/>
      <c r="O8" s="60" t="s">
        <v>311</v>
      </c>
      <c r="P8" s="66" t="s">
        <v>335</v>
      </c>
      <c r="Q8" s="62" t="s">
        <v>383</v>
      </c>
      <c r="R8" s="63"/>
      <c r="S8" s="63"/>
      <c r="T8" s="63"/>
      <c r="U8" s="63"/>
      <c r="V8" s="63"/>
      <c r="W8" s="63"/>
      <c r="X8" s="63"/>
      <c r="Y8" s="63"/>
      <c r="Z8" s="63"/>
      <c r="AA8" s="64"/>
      <c r="AB8" s="65"/>
    </row>
    <row r="9" spans="1:28" ht="22.5">
      <c r="A9" s="60" t="s">
        <v>312</v>
      </c>
      <c r="B9" s="61" t="s">
        <v>384</v>
      </c>
      <c r="C9" s="62" t="s">
        <v>174</v>
      </c>
      <c r="D9" s="63"/>
      <c r="E9" s="63"/>
      <c r="F9" s="63"/>
      <c r="G9" s="63"/>
      <c r="H9" s="63"/>
      <c r="I9" s="63"/>
      <c r="J9" s="63"/>
      <c r="K9" s="63"/>
      <c r="L9" s="63"/>
      <c r="M9" s="64"/>
      <c r="N9" s="65"/>
      <c r="O9" s="60" t="s">
        <v>312</v>
      </c>
      <c r="P9" s="66" t="s">
        <v>384</v>
      </c>
      <c r="Q9" s="62" t="s">
        <v>174</v>
      </c>
      <c r="R9" s="63"/>
      <c r="S9" s="63"/>
      <c r="T9" s="63"/>
      <c r="U9" s="63"/>
      <c r="V9" s="63"/>
      <c r="W9" s="63"/>
      <c r="X9" s="63"/>
      <c r="Y9" s="63"/>
      <c r="Z9" s="63"/>
      <c r="AA9" s="64"/>
      <c r="AB9" s="65"/>
    </row>
    <row r="10" spans="1:28" ht="33.75">
      <c r="A10" s="60" t="s">
        <v>313</v>
      </c>
      <c r="B10" s="61" t="s">
        <v>385</v>
      </c>
      <c r="C10" s="62" t="s">
        <v>386</v>
      </c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65"/>
      <c r="O10" s="60" t="s">
        <v>313</v>
      </c>
      <c r="P10" s="66" t="s">
        <v>385</v>
      </c>
      <c r="Q10" s="62" t="s">
        <v>386</v>
      </c>
      <c r="R10" s="63"/>
      <c r="S10" s="63"/>
      <c r="T10" s="63"/>
      <c r="U10" s="63"/>
      <c r="V10" s="63"/>
      <c r="W10" s="63"/>
      <c r="X10" s="63"/>
      <c r="Y10" s="63"/>
      <c r="Z10" s="63"/>
      <c r="AA10" s="64"/>
      <c r="AB10" s="65"/>
    </row>
    <row r="11" spans="1:28" ht="22.5">
      <c r="A11" s="60" t="s">
        <v>313</v>
      </c>
      <c r="B11" s="61" t="s">
        <v>387</v>
      </c>
      <c r="C11" s="62" t="s">
        <v>388</v>
      </c>
      <c r="D11" s="63"/>
      <c r="E11" s="63"/>
      <c r="F11" s="63"/>
      <c r="G11" s="63"/>
      <c r="H11" s="63"/>
      <c r="I11" s="63"/>
      <c r="J11" s="63"/>
      <c r="K11" s="63"/>
      <c r="L11" s="63"/>
      <c r="M11" s="64"/>
      <c r="N11" s="65"/>
      <c r="O11" s="60" t="s">
        <v>313</v>
      </c>
      <c r="P11" s="66" t="s">
        <v>387</v>
      </c>
      <c r="Q11" s="62" t="s">
        <v>388</v>
      </c>
      <c r="R11" s="63"/>
      <c r="S11" s="63"/>
      <c r="T11" s="63"/>
      <c r="U11" s="63"/>
      <c r="V11" s="63"/>
      <c r="W11" s="63"/>
      <c r="X11" s="63"/>
      <c r="Y11" s="63"/>
      <c r="Z11" s="63"/>
      <c r="AA11" s="64"/>
      <c r="AB11" s="65"/>
    </row>
    <row r="12" spans="1:28" ht="11.25">
      <c r="A12" s="60" t="s">
        <v>313</v>
      </c>
      <c r="B12" s="61" t="s">
        <v>389</v>
      </c>
      <c r="C12" s="62" t="s">
        <v>390</v>
      </c>
      <c r="D12" s="63"/>
      <c r="E12" s="63"/>
      <c r="F12" s="63"/>
      <c r="G12" s="63"/>
      <c r="H12" s="63"/>
      <c r="I12" s="63"/>
      <c r="J12" s="63"/>
      <c r="K12" s="63"/>
      <c r="L12" s="63"/>
      <c r="M12" s="64"/>
      <c r="N12" s="65"/>
      <c r="O12" s="60" t="s">
        <v>313</v>
      </c>
      <c r="P12" s="66" t="s">
        <v>389</v>
      </c>
      <c r="Q12" s="62" t="s">
        <v>390</v>
      </c>
      <c r="R12" s="63"/>
      <c r="S12" s="63"/>
      <c r="T12" s="63"/>
      <c r="U12" s="63"/>
      <c r="V12" s="63"/>
      <c r="W12" s="63"/>
      <c r="X12" s="63"/>
      <c r="Y12" s="63"/>
      <c r="Z12" s="63"/>
      <c r="AA12" s="64"/>
      <c r="AB12" s="65"/>
    </row>
    <row r="13" spans="1:28" ht="11.25">
      <c r="A13" s="60" t="s">
        <v>313</v>
      </c>
      <c r="B13" s="61" t="s">
        <v>391</v>
      </c>
      <c r="C13" s="62" t="s">
        <v>392</v>
      </c>
      <c r="D13" s="63"/>
      <c r="E13" s="63"/>
      <c r="F13" s="63"/>
      <c r="G13" s="63"/>
      <c r="H13" s="63"/>
      <c r="I13" s="63"/>
      <c r="J13" s="63"/>
      <c r="K13" s="63"/>
      <c r="L13" s="63"/>
      <c r="M13" s="64"/>
      <c r="N13" s="65"/>
      <c r="O13" s="60" t="s">
        <v>313</v>
      </c>
      <c r="P13" s="66" t="s">
        <v>391</v>
      </c>
      <c r="Q13" s="62" t="s">
        <v>392</v>
      </c>
      <c r="R13" s="63"/>
      <c r="S13" s="63"/>
      <c r="T13" s="63"/>
      <c r="U13" s="63"/>
      <c r="V13" s="63"/>
      <c r="W13" s="63"/>
      <c r="X13" s="63"/>
      <c r="Y13" s="63"/>
      <c r="Z13" s="63"/>
      <c r="AA13" s="64"/>
      <c r="AB13" s="65"/>
    </row>
    <row r="14" spans="1:28" ht="11.25">
      <c r="A14" s="60" t="s">
        <v>313</v>
      </c>
      <c r="B14" s="61" t="s">
        <v>335</v>
      </c>
      <c r="C14" s="62" t="s">
        <v>393</v>
      </c>
      <c r="D14" s="63"/>
      <c r="E14" s="63"/>
      <c r="F14" s="63"/>
      <c r="G14" s="63"/>
      <c r="H14" s="63"/>
      <c r="I14" s="63"/>
      <c r="J14" s="63"/>
      <c r="K14" s="63"/>
      <c r="L14" s="63"/>
      <c r="M14" s="64"/>
      <c r="N14" s="65"/>
      <c r="O14" s="60" t="s">
        <v>313</v>
      </c>
      <c r="P14" s="66" t="s">
        <v>335</v>
      </c>
      <c r="Q14" s="62" t="s">
        <v>393</v>
      </c>
      <c r="R14" s="63"/>
      <c r="S14" s="63"/>
      <c r="T14" s="63"/>
      <c r="U14" s="63"/>
      <c r="V14" s="63"/>
      <c r="W14" s="63"/>
      <c r="X14" s="63"/>
      <c r="Y14" s="63"/>
      <c r="Z14" s="63"/>
      <c r="AA14" s="64"/>
      <c r="AB14" s="65"/>
    </row>
    <row r="15" spans="1:28" ht="11.25">
      <c r="A15" s="60" t="s">
        <v>313</v>
      </c>
      <c r="B15" s="61" t="s">
        <v>394</v>
      </c>
      <c r="C15" s="62" t="s">
        <v>395</v>
      </c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5"/>
      <c r="O15" s="60" t="s">
        <v>313</v>
      </c>
      <c r="P15" s="66" t="s">
        <v>394</v>
      </c>
      <c r="Q15" s="62" t="s">
        <v>395</v>
      </c>
      <c r="R15" s="63"/>
      <c r="S15" s="63"/>
      <c r="T15" s="63"/>
      <c r="U15" s="63"/>
      <c r="V15" s="63"/>
      <c r="W15" s="63"/>
      <c r="X15" s="63"/>
      <c r="Y15" s="63"/>
      <c r="Z15" s="63"/>
      <c r="AA15" s="64"/>
      <c r="AB15" s="65"/>
    </row>
    <row r="16" spans="1:28" ht="11.25">
      <c r="A16" s="60" t="s">
        <v>313</v>
      </c>
      <c r="B16" s="61" t="s">
        <v>396</v>
      </c>
      <c r="C16" s="62" t="s">
        <v>397</v>
      </c>
      <c r="D16" s="63"/>
      <c r="E16" s="63"/>
      <c r="F16" s="63"/>
      <c r="G16" s="63"/>
      <c r="H16" s="63"/>
      <c r="I16" s="63"/>
      <c r="J16" s="63"/>
      <c r="K16" s="63"/>
      <c r="L16" s="63"/>
      <c r="M16" s="64"/>
      <c r="N16" s="65"/>
      <c r="O16" s="60" t="s">
        <v>313</v>
      </c>
      <c r="P16" s="66" t="s">
        <v>396</v>
      </c>
      <c r="Q16" s="62" t="s">
        <v>397</v>
      </c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65"/>
    </row>
    <row r="17" spans="1:28" ht="33.75">
      <c r="A17" s="60" t="s">
        <v>314</v>
      </c>
      <c r="B17" s="61" t="s">
        <v>398</v>
      </c>
      <c r="C17" s="62" t="s">
        <v>399</v>
      </c>
      <c r="D17" s="63"/>
      <c r="E17" s="63"/>
      <c r="F17" s="63"/>
      <c r="G17" s="63"/>
      <c r="H17" s="63"/>
      <c r="I17" s="63"/>
      <c r="J17" s="63"/>
      <c r="K17" s="63"/>
      <c r="L17" s="63"/>
      <c r="M17" s="64"/>
      <c r="N17" s="65"/>
      <c r="O17" s="60" t="s">
        <v>314</v>
      </c>
      <c r="P17" s="66" t="s">
        <v>398</v>
      </c>
      <c r="Q17" s="62" t="s">
        <v>399</v>
      </c>
      <c r="R17" s="63"/>
      <c r="S17" s="63"/>
      <c r="T17" s="63"/>
      <c r="U17" s="63"/>
      <c r="V17" s="63"/>
      <c r="W17" s="63"/>
      <c r="X17" s="63"/>
      <c r="Y17" s="63"/>
      <c r="Z17" s="63"/>
      <c r="AA17" s="64"/>
      <c r="AB17" s="65"/>
    </row>
    <row r="18" spans="1:28" ht="22.5">
      <c r="A18" s="60" t="s">
        <v>314</v>
      </c>
      <c r="B18" s="61" t="s">
        <v>387</v>
      </c>
      <c r="C18" s="62" t="s">
        <v>400</v>
      </c>
      <c r="D18" s="63"/>
      <c r="E18" s="63"/>
      <c r="F18" s="63"/>
      <c r="G18" s="63"/>
      <c r="H18" s="63"/>
      <c r="I18" s="63"/>
      <c r="J18" s="63"/>
      <c r="K18" s="63"/>
      <c r="L18" s="63"/>
      <c r="M18" s="64"/>
      <c r="N18" s="65"/>
      <c r="O18" s="60" t="s">
        <v>314</v>
      </c>
      <c r="P18" s="66" t="s">
        <v>387</v>
      </c>
      <c r="Q18" s="62" t="s">
        <v>400</v>
      </c>
      <c r="R18" s="63"/>
      <c r="S18" s="63"/>
      <c r="T18" s="63"/>
      <c r="U18" s="63"/>
      <c r="V18" s="63"/>
      <c r="W18" s="63"/>
      <c r="X18" s="63"/>
      <c r="Y18" s="63"/>
      <c r="Z18" s="63"/>
      <c r="AA18" s="64"/>
      <c r="AB18" s="65"/>
    </row>
    <row r="19" spans="1:28" ht="11.25">
      <c r="A19" s="60" t="s">
        <v>314</v>
      </c>
      <c r="B19" s="61" t="s">
        <v>389</v>
      </c>
      <c r="C19" s="62" t="s">
        <v>401</v>
      </c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65"/>
      <c r="O19" s="60" t="s">
        <v>314</v>
      </c>
      <c r="P19" s="66" t="s">
        <v>389</v>
      </c>
      <c r="Q19" s="62" t="s">
        <v>401</v>
      </c>
      <c r="R19" s="63"/>
      <c r="S19" s="63"/>
      <c r="T19" s="63"/>
      <c r="U19" s="63"/>
      <c r="V19" s="63"/>
      <c r="W19" s="63"/>
      <c r="X19" s="63"/>
      <c r="Y19" s="63"/>
      <c r="Z19" s="63"/>
      <c r="AA19" s="64"/>
      <c r="AB19" s="65"/>
    </row>
    <row r="20" spans="1:28" ht="11.25">
      <c r="A20" s="60" t="s">
        <v>314</v>
      </c>
      <c r="B20" s="61" t="s">
        <v>391</v>
      </c>
      <c r="C20" s="62" t="s">
        <v>402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  <c r="N20" s="65"/>
      <c r="O20" s="60" t="s">
        <v>314</v>
      </c>
      <c r="P20" s="66" t="s">
        <v>391</v>
      </c>
      <c r="Q20" s="62" t="s">
        <v>402</v>
      </c>
      <c r="R20" s="63"/>
      <c r="S20" s="63"/>
      <c r="T20" s="63"/>
      <c r="U20" s="63"/>
      <c r="V20" s="63"/>
      <c r="W20" s="63"/>
      <c r="X20" s="63"/>
      <c r="Y20" s="63"/>
      <c r="Z20" s="63"/>
      <c r="AA20" s="64"/>
      <c r="AB20" s="65"/>
    </row>
    <row r="21" spans="1:28" ht="11.25">
      <c r="A21" s="60" t="s">
        <v>314</v>
      </c>
      <c r="B21" s="61" t="s">
        <v>335</v>
      </c>
      <c r="C21" s="62" t="s">
        <v>403</v>
      </c>
      <c r="D21" s="63"/>
      <c r="E21" s="63"/>
      <c r="F21" s="63"/>
      <c r="G21" s="63"/>
      <c r="H21" s="63"/>
      <c r="I21" s="63"/>
      <c r="J21" s="63"/>
      <c r="K21" s="63"/>
      <c r="L21" s="63"/>
      <c r="M21" s="64"/>
      <c r="N21" s="65"/>
      <c r="O21" s="60" t="s">
        <v>314</v>
      </c>
      <c r="P21" s="66" t="s">
        <v>335</v>
      </c>
      <c r="Q21" s="62" t="s">
        <v>403</v>
      </c>
      <c r="R21" s="63"/>
      <c r="S21" s="63"/>
      <c r="T21" s="63"/>
      <c r="U21" s="63"/>
      <c r="V21" s="63"/>
      <c r="W21" s="63"/>
      <c r="X21" s="63"/>
      <c r="Y21" s="63"/>
      <c r="Z21" s="63"/>
      <c r="AA21" s="64"/>
      <c r="AB21" s="65"/>
    </row>
    <row r="22" spans="1:28" ht="11.25">
      <c r="A22" s="60" t="s">
        <v>314</v>
      </c>
      <c r="B22" s="61" t="s">
        <v>394</v>
      </c>
      <c r="C22" s="62" t="s">
        <v>404</v>
      </c>
      <c r="D22" s="63"/>
      <c r="E22" s="63"/>
      <c r="F22" s="63"/>
      <c r="G22" s="63"/>
      <c r="H22" s="63"/>
      <c r="I22" s="63"/>
      <c r="J22" s="63"/>
      <c r="K22" s="63"/>
      <c r="L22" s="63"/>
      <c r="M22" s="64"/>
      <c r="N22" s="65"/>
      <c r="O22" s="60" t="s">
        <v>314</v>
      </c>
      <c r="P22" s="66" t="s">
        <v>394</v>
      </c>
      <c r="Q22" s="62" t="s">
        <v>404</v>
      </c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5"/>
    </row>
    <row r="23" spans="1:28" ht="33.75">
      <c r="A23" s="60" t="s">
        <v>405</v>
      </c>
      <c r="B23" s="61" t="s">
        <v>406</v>
      </c>
      <c r="C23" s="62" t="s">
        <v>176</v>
      </c>
      <c r="D23" s="63"/>
      <c r="E23" s="63"/>
      <c r="F23" s="63"/>
      <c r="G23" s="63"/>
      <c r="H23" s="63"/>
      <c r="I23" s="63"/>
      <c r="J23" s="63"/>
      <c r="K23" s="63"/>
      <c r="L23" s="63"/>
      <c r="M23" s="64"/>
      <c r="N23" s="65"/>
      <c r="O23" s="60" t="s">
        <v>405</v>
      </c>
      <c r="P23" s="66" t="s">
        <v>406</v>
      </c>
      <c r="Q23" s="62" t="s">
        <v>176</v>
      </c>
      <c r="R23" s="63"/>
      <c r="S23" s="63"/>
      <c r="T23" s="63"/>
      <c r="U23" s="63"/>
      <c r="V23" s="63"/>
      <c r="W23" s="63"/>
      <c r="X23" s="63"/>
      <c r="Y23" s="63"/>
      <c r="Z23" s="63"/>
      <c r="AA23" s="64"/>
      <c r="AB23" s="65"/>
    </row>
    <row r="24" spans="1:28" ht="22.5">
      <c r="A24" s="60" t="s">
        <v>405</v>
      </c>
      <c r="B24" s="61" t="s">
        <v>387</v>
      </c>
      <c r="C24" s="62" t="s">
        <v>407</v>
      </c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65"/>
      <c r="O24" s="60" t="s">
        <v>405</v>
      </c>
      <c r="P24" s="66" t="s">
        <v>387</v>
      </c>
      <c r="Q24" s="62" t="s">
        <v>407</v>
      </c>
      <c r="R24" s="63"/>
      <c r="S24" s="63"/>
      <c r="T24" s="63"/>
      <c r="U24" s="63"/>
      <c r="V24" s="63"/>
      <c r="W24" s="63"/>
      <c r="X24" s="63"/>
      <c r="Y24" s="63"/>
      <c r="Z24" s="63"/>
      <c r="AA24" s="64"/>
      <c r="AB24" s="65"/>
    </row>
    <row r="25" spans="1:28" ht="11.25">
      <c r="A25" s="60" t="s">
        <v>405</v>
      </c>
      <c r="B25" s="61" t="s">
        <v>389</v>
      </c>
      <c r="C25" s="62" t="s">
        <v>408</v>
      </c>
      <c r="D25" s="63"/>
      <c r="E25" s="63"/>
      <c r="F25" s="63"/>
      <c r="G25" s="63"/>
      <c r="H25" s="63"/>
      <c r="I25" s="63"/>
      <c r="J25" s="63"/>
      <c r="K25" s="63"/>
      <c r="L25" s="63"/>
      <c r="M25" s="64"/>
      <c r="N25" s="65"/>
      <c r="O25" s="60" t="s">
        <v>405</v>
      </c>
      <c r="P25" s="66" t="s">
        <v>389</v>
      </c>
      <c r="Q25" s="62" t="s">
        <v>408</v>
      </c>
      <c r="R25" s="63"/>
      <c r="S25" s="63"/>
      <c r="T25" s="63"/>
      <c r="U25" s="63"/>
      <c r="V25" s="63"/>
      <c r="W25" s="63"/>
      <c r="X25" s="63"/>
      <c r="Y25" s="63"/>
      <c r="Z25" s="63"/>
      <c r="AA25" s="64"/>
      <c r="AB25" s="65"/>
    </row>
    <row r="26" spans="1:28" ht="11.25">
      <c r="A26" s="60" t="s">
        <v>405</v>
      </c>
      <c r="B26" s="61" t="s">
        <v>391</v>
      </c>
      <c r="C26" s="62" t="s">
        <v>409</v>
      </c>
      <c r="D26" s="63"/>
      <c r="E26" s="63"/>
      <c r="F26" s="63"/>
      <c r="G26" s="63"/>
      <c r="H26" s="63"/>
      <c r="I26" s="63"/>
      <c r="J26" s="63"/>
      <c r="K26" s="63"/>
      <c r="L26" s="63"/>
      <c r="M26" s="64"/>
      <c r="N26" s="65"/>
      <c r="O26" s="60" t="s">
        <v>405</v>
      </c>
      <c r="P26" s="66" t="s">
        <v>391</v>
      </c>
      <c r="Q26" s="62" t="s">
        <v>409</v>
      </c>
      <c r="R26" s="63"/>
      <c r="S26" s="63"/>
      <c r="T26" s="63"/>
      <c r="U26" s="63"/>
      <c r="V26" s="63"/>
      <c r="W26" s="63"/>
      <c r="X26" s="63"/>
      <c r="Y26" s="63"/>
      <c r="Z26" s="63"/>
      <c r="AA26" s="64"/>
      <c r="AB26" s="65"/>
    </row>
    <row r="27" spans="1:28" ht="11.25">
      <c r="A27" s="60" t="s">
        <v>405</v>
      </c>
      <c r="B27" s="61" t="s">
        <v>335</v>
      </c>
      <c r="C27" s="62" t="s">
        <v>410</v>
      </c>
      <c r="D27" s="63"/>
      <c r="E27" s="63"/>
      <c r="F27" s="63"/>
      <c r="G27" s="63"/>
      <c r="H27" s="63"/>
      <c r="I27" s="63"/>
      <c r="J27" s="63"/>
      <c r="K27" s="63"/>
      <c r="L27" s="63"/>
      <c r="M27" s="64"/>
      <c r="N27" s="65"/>
      <c r="O27" s="60" t="s">
        <v>405</v>
      </c>
      <c r="P27" s="66" t="s">
        <v>335</v>
      </c>
      <c r="Q27" s="62" t="s">
        <v>410</v>
      </c>
      <c r="R27" s="63"/>
      <c r="S27" s="63"/>
      <c r="T27" s="63"/>
      <c r="U27" s="63"/>
      <c r="V27" s="63"/>
      <c r="W27" s="63"/>
      <c r="X27" s="63"/>
      <c r="Y27" s="63"/>
      <c r="Z27" s="63"/>
      <c r="AA27" s="64"/>
      <c r="AB27" s="65"/>
    </row>
    <row r="28" spans="1:28" ht="11.25">
      <c r="A28" s="60" t="s">
        <v>405</v>
      </c>
      <c r="B28" s="61" t="s">
        <v>394</v>
      </c>
      <c r="C28" s="62" t="s">
        <v>411</v>
      </c>
      <c r="D28" s="63"/>
      <c r="E28" s="63"/>
      <c r="F28" s="63"/>
      <c r="G28" s="63"/>
      <c r="H28" s="63"/>
      <c r="I28" s="63"/>
      <c r="J28" s="63"/>
      <c r="K28" s="63"/>
      <c r="L28" s="63"/>
      <c r="M28" s="64"/>
      <c r="N28" s="65"/>
      <c r="O28" s="60" t="s">
        <v>405</v>
      </c>
      <c r="P28" s="66" t="s">
        <v>394</v>
      </c>
      <c r="Q28" s="62" t="s">
        <v>411</v>
      </c>
      <c r="R28" s="63"/>
      <c r="S28" s="63"/>
      <c r="T28" s="63"/>
      <c r="U28" s="63"/>
      <c r="V28" s="63"/>
      <c r="W28" s="63"/>
      <c r="X28" s="63"/>
      <c r="Y28" s="63"/>
      <c r="Z28" s="63"/>
      <c r="AA28" s="64"/>
      <c r="AB28" s="65"/>
    </row>
    <row r="29" spans="1:28" ht="33.75">
      <c r="A29" s="60" t="s">
        <v>412</v>
      </c>
      <c r="B29" s="61" t="s">
        <v>413</v>
      </c>
      <c r="C29" s="62" t="s">
        <v>414</v>
      </c>
      <c r="D29" s="63"/>
      <c r="E29" s="63"/>
      <c r="F29" s="63"/>
      <c r="G29" s="63"/>
      <c r="H29" s="63"/>
      <c r="I29" s="63"/>
      <c r="J29" s="63"/>
      <c r="K29" s="63"/>
      <c r="L29" s="63"/>
      <c r="M29" s="64"/>
      <c r="N29" s="65"/>
      <c r="O29" s="60" t="s">
        <v>412</v>
      </c>
      <c r="P29" s="66" t="s">
        <v>413</v>
      </c>
      <c r="Q29" s="62" t="s">
        <v>414</v>
      </c>
      <c r="R29" s="63"/>
      <c r="S29" s="63"/>
      <c r="T29" s="63"/>
      <c r="U29" s="63"/>
      <c r="V29" s="63"/>
      <c r="W29" s="63"/>
      <c r="X29" s="63"/>
      <c r="Y29" s="63"/>
      <c r="Z29" s="63"/>
      <c r="AA29" s="64"/>
      <c r="AB29" s="65"/>
    </row>
    <row r="30" spans="1:28" ht="22.5">
      <c r="A30" s="60" t="s">
        <v>415</v>
      </c>
      <c r="B30" s="61" t="s">
        <v>416</v>
      </c>
      <c r="C30" s="62" t="s">
        <v>417</v>
      </c>
      <c r="D30" s="63"/>
      <c r="E30" s="63"/>
      <c r="F30" s="63"/>
      <c r="G30" s="63"/>
      <c r="H30" s="63"/>
      <c r="I30" s="63"/>
      <c r="J30" s="63"/>
      <c r="K30" s="63"/>
      <c r="L30" s="63"/>
      <c r="M30" s="64"/>
      <c r="N30" s="65"/>
      <c r="O30" s="60" t="s">
        <v>415</v>
      </c>
      <c r="P30" s="66" t="s">
        <v>416</v>
      </c>
      <c r="Q30" s="62" t="s">
        <v>417</v>
      </c>
      <c r="R30" s="63"/>
      <c r="S30" s="63"/>
      <c r="T30" s="63"/>
      <c r="U30" s="63"/>
      <c r="V30" s="63"/>
      <c r="W30" s="63"/>
      <c r="X30" s="63"/>
      <c r="Y30" s="63"/>
      <c r="Z30" s="63"/>
      <c r="AA30" s="64"/>
      <c r="AB30" s="65"/>
    </row>
    <row r="31" spans="1:28" ht="11.25">
      <c r="A31" s="60" t="s">
        <v>418</v>
      </c>
      <c r="B31" s="61" t="s">
        <v>419</v>
      </c>
      <c r="C31" s="62" t="s">
        <v>180</v>
      </c>
      <c r="D31" s="63"/>
      <c r="E31" s="63"/>
      <c r="F31" s="63"/>
      <c r="G31" s="63"/>
      <c r="H31" s="63"/>
      <c r="I31" s="63"/>
      <c r="J31" s="63"/>
      <c r="K31" s="63"/>
      <c r="L31" s="63"/>
      <c r="M31" s="64"/>
      <c r="N31" s="65"/>
      <c r="O31" s="60" t="s">
        <v>418</v>
      </c>
      <c r="P31" s="66" t="s">
        <v>419</v>
      </c>
      <c r="Q31" s="62" t="s">
        <v>180</v>
      </c>
      <c r="R31" s="63"/>
      <c r="S31" s="63"/>
      <c r="T31" s="63"/>
      <c r="U31" s="63"/>
      <c r="V31" s="63"/>
      <c r="W31" s="63"/>
      <c r="X31" s="63"/>
      <c r="Y31" s="63"/>
      <c r="Z31" s="63"/>
      <c r="AA31" s="64"/>
      <c r="AB31" s="65"/>
    </row>
    <row r="32" spans="1:28" ht="11.25">
      <c r="A32" s="60" t="s">
        <v>420</v>
      </c>
      <c r="B32" s="61" t="s">
        <v>421</v>
      </c>
      <c r="C32" s="62" t="s">
        <v>422</v>
      </c>
      <c r="D32" s="63"/>
      <c r="E32" s="63"/>
      <c r="F32" s="63"/>
      <c r="G32" s="63"/>
      <c r="H32" s="63"/>
      <c r="I32" s="63"/>
      <c r="J32" s="63"/>
      <c r="K32" s="63"/>
      <c r="L32" s="63"/>
      <c r="M32" s="64"/>
      <c r="N32" s="65"/>
      <c r="O32" s="60" t="s">
        <v>420</v>
      </c>
      <c r="P32" s="66" t="s">
        <v>421</v>
      </c>
      <c r="Q32" s="62" t="s">
        <v>422</v>
      </c>
      <c r="R32" s="63"/>
      <c r="S32" s="63"/>
      <c r="T32" s="63"/>
      <c r="U32" s="63"/>
      <c r="V32" s="63"/>
      <c r="W32" s="63"/>
      <c r="X32" s="63"/>
      <c r="Y32" s="63"/>
      <c r="Z32" s="63"/>
      <c r="AA32" s="64"/>
      <c r="AB32" s="65"/>
    </row>
    <row r="33" spans="1:28" ht="23.25" thickBot="1">
      <c r="A33" s="60" t="s">
        <v>423</v>
      </c>
      <c r="B33" s="61" t="s">
        <v>424</v>
      </c>
      <c r="C33" s="62" t="s">
        <v>188</v>
      </c>
      <c r="D33" s="63"/>
      <c r="E33" s="63"/>
      <c r="F33" s="63"/>
      <c r="G33" s="63"/>
      <c r="H33" s="63"/>
      <c r="I33" s="63"/>
      <c r="J33" s="63"/>
      <c r="K33" s="63"/>
      <c r="L33" s="63"/>
      <c r="M33" s="64"/>
      <c r="N33" s="65"/>
      <c r="O33" s="60" t="s">
        <v>423</v>
      </c>
      <c r="P33" s="66" t="s">
        <v>424</v>
      </c>
      <c r="Q33" s="62" t="s">
        <v>188</v>
      </c>
      <c r="R33" s="63"/>
      <c r="S33" s="63"/>
      <c r="T33" s="63"/>
      <c r="U33" s="63"/>
      <c r="V33" s="63"/>
      <c r="W33" s="63"/>
      <c r="X33" s="63"/>
      <c r="Y33" s="63"/>
      <c r="Z33" s="63"/>
      <c r="AA33" s="64"/>
      <c r="AB33" s="65"/>
    </row>
    <row r="34" spans="1:28" ht="11.25" customHeight="1">
      <c r="A34" s="48"/>
      <c r="B34" s="6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67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</row>
  </sheetData>
  <sheetProtection/>
  <mergeCells count="8">
    <mergeCell ref="O2:O3"/>
    <mergeCell ref="P2:P3"/>
    <mergeCell ref="Q2:Q3"/>
    <mergeCell ref="R2:AB2"/>
    <mergeCell ref="A2:A3"/>
    <mergeCell ref="B2:B3"/>
    <mergeCell ref="C2:C3"/>
    <mergeCell ref="D2:N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zoomScaleSheetLayoutView="25" zoomScalePageLayoutView="0" workbookViewId="0" topLeftCell="A1">
      <selection activeCell="A1" sqref="A1:I1"/>
    </sheetView>
  </sheetViews>
  <sheetFormatPr defaultColWidth="8.7109375" defaultRowHeight="12"/>
  <cols>
    <col min="1" max="1" width="88.28125" style="0" customWidth="1"/>
    <col min="2" max="2" width="6.7109375" style="0" customWidth="1"/>
    <col min="3" max="3" width="6.7109375" style="0" hidden="1" customWidth="1"/>
    <col min="4" max="13" width="19.7109375" style="0" customWidth="1"/>
  </cols>
  <sheetData>
    <row r="1" spans="1:13" ht="11.2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5" customHeight="1">
      <c r="A2" s="97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69"/>
      <c r="M2" s="70" t="s">
        <v>436</v>
      </c>
    </row>
    <row r="3" spans="1:13" ht="11.2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1.25" customHeight="1">
      <c r="A4" s="98" t="s">
        <v>426</v>
      </c>
      <c r="B4" s="100" t="s">
        <v>427</v>
      </c>
      <c r="C4" s="100"/>
      <c r="D4" s="104" t="s">
        <v>428</v>
      </c>
      <c r="E4" s="105"/>
      <c r="F4" s="105"/>
      <c r="G4" s="105"/>
      <c r="H4" s="105"/>
      <c r="I4" s="105"/>
      <c r="J4" s="105"/>
      <c r="K4" s="105"/>
      <c r="L4" s="106"/>
      <c r="M4" s="107" t="s">
        <v>429</v>
      </c>
    </row>
    <row r="5" spans="1:13" ht="78.75" customHeight="1">
      <c r="A5" s="99"/>
      <c r="B5" s="101"/>
      <c r="C5" s="102"/>
      <c r="D5" s="71" t="s">
        <v>430</v>
      </c>
      <c r="E5" s="72" t="s">
        <v>431</v>
      </c>
      <c r="F5" s="73" t="s">
        <v>432</v>
      </c>
      <c r="G5" s="73" t="s">
        <v>289</v>
      </c>
      <c r="H5" s="73" t="s">
        <v>28</v>
      </c>
      <c r="I5" s="73" t="s">
        <v>433</v>
      </c>
      <c r="J5" s="73" t="s">
        <v>30</v>
      </c>
      <c r="K5" s="72" t="s">
        <v>31</v>
      </c>
      <c r="L5" s="71" t="s">
        <v>434</v>
      </c>
      <c r="M5" s="108"/>
    </row>
    <row r="6" spans="1:13" ht="10.5" customHeight="1" thickBot="1">
      <c r="A6" s="74">
        <v>1</v>
      </c>
      <c r="B6" s="75">
        <v>2</v>
      </c>
      <c r="C6" s="103"/>
      <c r="D6" s="75" t="s">
        <v>435</v>
      </c>
      <c r="E6" s="75">
        <v>4</v>
      </c>
      <c r="F6" s="75">
        <v>5</v>
      </c>
      <c r="G6" s="75"/>
      <c r="H6" s="75"/>
      <c r="I6" s="75">
        <v>6</v>
      </c>
      <c r="J6" s="75"/>
      <c r="K6" s="75">
        <v>7</v>
      </c>
      <c r="L6" s="75" t="s">
        <v>297</v>
      </c>
      <c r="M6" s="76">
        <v>9</v>
      </c>
    </row>
    <row r="7" spans="1:13" ht="11.25">
      <c r="A7" s="77" t="s">
        <v>437</v>
      </c>
      <c r="B7" s="78" t="s">
        <v>278</v>
      </c>
      <c r="C7" s="79" t="b">
        <v>0</v>
      </c>
      <c r="D7" s="80"/>
      <c r="E7" s="80"/>
      <c r="F7" s="80"/>
      <c r="G7" s="80"/>
      <c r="H7" s="80"/>
      <c r="I7" s="80"/>
      <c r="J7" s="80"/>
      <c r="K7" s="81"/>
      <c r="L7" s="80"/>
      <c r="M7" s="82"/>
    </row>
    <row r="8" spans="1:13" ht="22.5">
      <c r="A8" s="77" t="s">
        <v>438</v>
      </c>
      <c r="B8" s="78" t="s">
        <v>439</v>
      </c>
      <c r="C8" s="79" t="b">
        <v>0</v>
      </c>
      <c r="D8" s="80"/>
      <c r="E8" s="80"/>
      <c r="F8" s="80"/>
      <c r="G8" s="80"/>
      <c r="H8" s="80"/>
      <c r="I8" s="80"/>
      <c r="J8" s="80"/>
      <c r="K8" s="81"/>
      <c r="L8" s="80"/>
      <c r="M8" s="82"/>
    </row>
    <row r="9" spans="1:13" ht="11.25">
      <c r="A9" s="77" t="s">
        <v>440</v>
      </c>
      <c r="B9" s="78" t="s">
        <v>441</v>
      </c>
      <c r="C9" s="79" t="b">
        <v>0</v>
      </c>
      <c r="D9" s="80"/>
      <c r="E9" s="80"/>
      <c r="F9" s="80"/>
      <c r="G9" s="80"/>
      <c r="H9" s="80"/>
      <c r="I9" s="80"/>
      <c r="J9" s="80"/>
      <c r="K9" s="81"/>
      <c r="L9" s="80"/>
      <c r="M9" s="82"/>
    </row>
    <row r="10" spans="1:13" ht="22.5">
      <c r="A10" s="77" t="s">
        <v>442</v>
      </c>
      <c r="B10" s="78" t="s">
        <v>443</v>
      </c>
      <c r="C10" s="79" t="b">
        <v>0</v>
      </c>
      <c r="D10" s="80"/>
      <c r="E10" s="80"/>
      <c r="F10" s="80"/>
      <c r="G10" s="80"/>
      <c r="H10" s="80"/>
      <c r="I10" s="80"/>
      <c r="J10" s="80"/>
      <c r="K10" s="81"/>
      <c r="L10" s="80"/>
      <c r="M10" s="82"/>
    </row>
    <row r="11" spans="1:13" ht="22.5">
      <c r="A11" s="77" t="s">
        <v>444</v>
      </c>
      <c r="B11" s="78" t="s">
        <v>445</v>
      </c>
      <c r="C11" s="79" t="b">
        <v>0</v>
      </c>
      <c r="D11" s="80"/>
      <c r="E11" s="80"/>
      <c r="F11" s="80"/>
      <c r="G11" s="80"/>
      <c r="H11" s="80"/>
      <c r="I11" s="80"/>
      <c r="J11" s="80"/>
      <c r="K11" s="81"/>
      <c r="L11" s="80"/>
      <c r="M11" s="82"/>
    </row>
    <row r="12" spans="1:13" ht="11.25">
      <c r="A12" s="77" t="s">
        <v>440</v>
      </c>
      <c r="B12" s="78" t="s">
        <v>446</v>
      </c>
      <c r="C12" s="79" t="b">
        <v>0</v>
      </c>
      <c r="D12" s="80"/>
      <c r="E12" s="80"/>
      <c r="F12" s="80"/>
      <c r="G12" s="80"/>
      <c r="H12" s="80"/>
      <c r="I12" s="80"/>
      <c r="J12" s="80"/>
      <c r="K12" s="81"/>
      <c r="L12" s="80"/>
      <c r="M12" s="82"/>
    </row>
    <row r="13" spans="1:13" ht="22.5">
      <c r="A13" s="77" t="s">
        <v>442</v>
      </c>
      <c r="B13" s="78" t="s">
        <v>447</v>
      </c>
      <c r="C13" s="79" t="b">
        <v>0</v>
      </c>
      <c r="D13" s="80"/>
      <c r="E13" s="80"/>
      <c r="F13" s="80"/>
      <c r="G13" s="80"/>
      <c r="H13" s="80"/>
      <c r="I13" s="80"/>
      <c r="J13" s="80"/>
      <c r="K13" s="81"/>
      <c r="L13" s="80"/>
      <c r="M13" s="82"/>
    </row>
    <row r="14" spans="1:13" ht="22.5">
      <c r="A14" s="77" t="s">
        <v>448</v>
      </c>
      <c r="B14" s="78" t="s">
        <v>449</v>
      </c>
      <c r="C14" s="79" t="b">
        <v>0</v>
      </c>
      <c r="D14" s="80"/>
      <c r="E14" s="80"/>
      <c r="F14" s="80"/>
      <c r="G14" s="80"/>
      <c r="H14" s="80"/>
      <c r="I14" s="80"/>
      <c r="J14" s="80"/>
      <c r="K14" s="81"/>
      <c r="L14" s="80"/>
      <c r="M14" s="82"/>
    </row>
    <row r="15" spans="1:13" ht="11.25">
      <c r="A15" s="77" t="s">
        <v>440</v>
      </c>
      <c r="B15" s="78" t="s">
        <v>450</v>
      </c>
      <c r="C15" s="79" t="b">
        <v>0</v>
      </c>
      <c r="D15" s="80"/>
      <c r="E15" s="80"/>
      <c r="F15" s="80"/>
      <c r="G15" s="80"/>
      <c r="H15" s="80"/>
      <c r="I15" s="80"/>
      <c r="J15" s="80"/>
      <c r="K15" s="81"/>
      <c r="L15" s="80"/>
      <c r="M15" s="82"/>
    </row>
    <row r="16" spans="1:13" ht="22.5">
      <c r="A16" s="77" t="s">
        <v>442</v>
      </c>
      <c r="B16" s="78" t="s">
        <v>451</v>
      </c>
      <c r="C16" s="79" t="b">
        <v>0</v>
      </c>
      <c r="D16" s="80"/>
      <c r="E16" s="80"/>
      <c r="F16" s="80"/>
      <c r="G16" s="80"/>
      <c r="H16" s="80"/>
      <c r="I16" s="80"/>
      <c r="J16" s="80"/>
      <c r="K16" s="81"/>
      <c r="L16" s="80"/>
      <c r="M16" s="82"/>
    </row>
    <row r="17" spans="1:13" ht="22.5">
      <c r="A17" s="77" t="s">
        <v>452</v>
      </c>
      <c r="B17" s="78" t="s">
        <v>453</v>
      </c>
      <c r="C17" s="79" t="b">
        <v>0</v>
      </c>
      <c r="D17" s="80"/>
      <c r="E17" s="80"/>
      <c r="F17" s="80"/>
      <c r="G17" s="80"/>
      <c r="H17" s="80"/>
      <c r="I17" s="80"/>
      <c r="J17" s="80"/>
      <c r="K17" s="81"/>
      <c r="L17" s="80"/>
      <c r="M17" s="82"/>
    </row>
    <row r="18" spans="1:13" ht="11.25">
      <c r="A18" s="77" t="s">
        <v>440</v>
      </c>
      <c r="B18" s="78" t="s">
        <v>454</v>
      </c>
      <c r="C18" s="79" t="b">
        <v>0</v>
      </c>
      <c r="D18" s="80"/>
      <c r="E18" s="80"/>
      <c r="F18" s="80"/>
      <c r="G18" s="80"/>
      <c r="H18" s="80"/>
      <c r="I18" s="80"/>
      <c r="J18" s="80"/>
      <c r="K18" s="81"/>
      <c r="L18" s="80"/>
      <c r="M18" s="82"/>
    </row>
    <row r="19" spans="1:13" ht="22.5">
      <c r="A19" s="77" t="s">
        <v>442</v>
      </c>
      <c r="B19" s="78" t="s">
        <v>455</v>
      </c>
      <c r="C19" s="79" t="b">
        <v>0</v>
      </c>
      <c r="D19" s="80"/>
      <c r="E19" s="80"/>
      <c r="F19" s="80"/>
      <c r="G19" s="80"/>
      <c r="H19" s="80"/>
      <c r="I19" s="80"/>
      <c r="J19" s="80"/>
      <c r="K19" s="81"/>
      <c r="L19" s="80"/>
      <c r="M19" s="82"/>
    </row>
    <row r="20" spans="1:13" ht="22.5">
      <c r="A20" s="77" t="s">
        <v>456</v>
      </c>
      <c r="B20" s="78" t="s">
        <v>457</v>
      </c>
      <c r="C20" s="79" t="b">
        <v>0</v>
      </c>
      <c r="D20" s="80"/>
      <c r="E20" s="80"/>
      <c r="F20" s="80"/>
      <c r="G20" s="80"/>
      <c r="H20" s="80"/>
      <c r="I20" s="80"/>
      <c r="J20" s="80"/>
      <c r="K20" s="81"/>
      <c r="L20" s="80"/>
      <c r="M20" s="82"/>
    </row>
    <row r="21" spans="1:13" ht="11.25">
      <c r="A21" s="77" t="s">
        <v>440</v>
      </c>
      <c r="B21" s="78" t="s">
        <v>458</v>
      </c>
      <c r="C21" s="79" t="b">
        <v>0</v>
      </c>
      <c r="D21" s="80"/>
      <c r="E21" s="80"/>
      <c r="F21" s="80"/>
      <c r="G21" s="80"/>
      <c r="H21" s="80"/>
      <c r="I21" s="80"/>
      <c r="J21" s="80"/>
      <c r="K21" s="81"/>
      <c r="L21" s="80"/>
      <c r="M21" s="82"/>
    </row>
    <row r="22" spans="1:13" ht="22.5">
      <c r="A22" s="77" t="s">
        <v>442</v>
      </c>
      <c r="B22" s="78" t="s">
        <v>459</v>
      </c>
      <c r="C22" s="79" t="b">
        <v>0</v>
      </c>
      <c r="D22" s="80"/>
      <c r="E22" s="80"/>
      <c r="F22" s="80"/>
      <c r="G22" s="80"/>
      <c r="H22" s="80"/>
      <c r="I22" s="80"/>
      <c r="J22" s="80"/>
      <c r="K22" s="81"/>
      <c r="L22" s="80"/>
      <c r="M22" s="82"/>
    </row>
    <row r="23" spans="1:13" ht="22.5">
      <c r="A23" s="77" t="s">
        <v>460</v>
      </c>
      <c r="B23" s="78" t="s">
        <v>461</v>
      </c>
      <c r="C23" s="79" t="b">
        <v>0</v>
      </c>
      <c r="D23" s="80"/>
      <c r="E23" s="80"/>
      <c r="F23" s="80"/>
      <c r="G23" s="80"/>
      <c r="H23" s="80"/>
      <c r="I23" s="80"/>
      <c r="J23" s="80"/>
      <c r="K23" s="81"/>
      <c r="L23" s="80"/>
      <c r="M23" s="82"/>
    </row>
    <row r="24" spans="1:13" ht="11.25">
      <c r="A24" s="77" t="s">
        <v>440</v>
      </c>
      <c r="B24" s="78" t="s">
        <v>462</v>
      </c>
      <c r="C24" s="79" t="b">
        <v>0</v>
      </c>
      <c r="D24" s="80"/>
      <c r="E24" s="80"/>
      <c r="F24" s="80"/>
      <c r="G24" s="80"/>
      <c r="H24" s="80"/>
      <c r="I24" s="80"/>
      <c r="J24" s="80"/>
      <c r="K24" s="81"/>
      <c r="L24" s="80"/>
      <c r="M24" s="82"/>
    </row>
    <row r="25" spans="1:13" ht="22.5">
      <c r="A25" s="77" t="s">
        <v>442</v>
      </c>
      <c r="B25" s="78" t="s">
        <v>463</v>
      </c>
      <c r="C25" s="79" t="b">
        <v>0</v>
      </c>
      <c r="D25" s="80"/>
      <c r="E25" s="80"/>
      <c r="F25" s="80"/>
      <c r="G25" s="80"/>
      <c r="H25" s="80"/>
      <c r="I25" s="80"/>
      <c r="J25" s="80"/>
      <c r="K25" s="81"/>
      <c r="L25" s="80"/>
      <c r="M25" s="82"/>
    </row>
    <row r="26" spans="1:13" ht="11.25">
      <c r="A26" s="77" t="s">
        <v>291</v>
      </c>
      <c r="B26" s="78" t="s">
        <v>464</v>
      </c>
      <c r="C26" s="79" t="b">
        <v>0</v>
      </c>
      <c r="D26" s="80"/>
      <c r="E26" s="80"/>
      <c r="F26" s="80"/>
      <c r="G26" s="80"/>
      <c r="H26" s="80"/>
      <c r="I26" s="80"/>
      <c r="J26" s="80"/>
      <c r="K26" s="81"/>
      <c r="L26" s="80"/>
      <c r="M26" s="82"/>
    </row>
    <row r="27" spans="1:13" ht="11.25">
      <c r="A27" s="77" t="s">
        <v>440</v>
      </c>
      <c r="B27" s="78" t="s">
        <v>465</v>
      </c>
      <c r="C27" s="79" t="b">
        <v>0</v>
      </c>
      <c r="D27" s="80"/>
      <c r="E27" s="80"/>
      <c r="F27" s="80"/>
      <c r="G27" s="80"/>
      <c r="H27" s="80"/>
      <c r="I27" s="80"/>
      <c r="J27" s="80"/>
      <c r="K27" s="81"/>
      <c r="L27" s="80"/>
      <c r="M27" s="82"/>
    </row>
    <row r="28" spans="1:13" ht="22.5">
      <c r="A28" s="77" t="s">
        <v>442</v>
      </c>
      <c r="B28" s="78" t="s">
        <v>466</v>
      </c>
      <c r="C28" s="79" t="b">
        <v>0</v>
      </c>
      <c r="D28" s="80"/>
      <c r="E28" s="80"/>
      <c r="F28" s="80"/>
      <c r="G28" s="80"/>
      <c r="H28" s="80"/>
      <c r="I28" s="80"/>
      <c r="J28" s="80"/>
      <c r="K28" s="81"/>
      <c r="L28" s="80"/>
      <c r="M28" s="82"/>
    </row>
    <row r="29" spans="1:13" ht="11.25">
      <c r="A29" s="77" t="s">
        <v>467</v>
      </c>
      <c r="B29" s="78" t="s">
        <v>468</v>
      </c>
      <c r="C29" s="79" t="b">
        <v>0</v>
      </c>
      <c r="D29" s="80"/>
      <c r="E29" s="80"/>
      <c r="F29" s="80"/>
      <c r="G29" s="80"/>
      <c r="H29" s="80"/>
      <c r="I29" s="80"/>
      <c r="J29" s="80"/>
      <c r="K29" s="81"/>
      <c r="L29" s="80"/>
      <c r="M29" s="82"/>
    </row>
    <row r="30" spans="1:13" ht="11.25">
      <c r="A30" s="77" t="s">
        <v>440</v>
      </c>
      <c r="B30" s="78" t="s">
        <v>469</v>
      </c>
      <c r="C30" s="79" t="b">
        <v>0</v>
      </c>
      <c r="D30" s="80"/>
      <c r="E30" s="80"/>
      <c r="F30" s="80"/>
      <c r="G30" s="80"/>
      <c r="H30" s="80"/>
      <c r="I30" s="80"/>
      <c r="J30" s="80"/>
      <c r="K30" s="81"/>
      <c r="L30" s="80"/>
      <c r="M30" s="82"/>
    </row>
    <row r="31" spans="1:13" ht="22.5">
      <c r="A31" s="77" t="s">
        <v>442</v>
      </c>
      <c r="B31" s="78" t="s">
        <v>470</v>
      </c>
      <c r="C31" s="79" t="b">
        <v>0</v>
      </c>
      <c r="D31" s="80"/>
      <c r="E31" s="80"/>
      <c r="F31" s="80"/>
      <c r="G31" s="80"/>
      <c r="H31" s="80"/>
      <c r="I31" s="80"/>
      <c r="J31" s="80"/>
      <c r="K31" s="81"/>
      <c r="L31" s="80"/>
      <c r="M31" s="82"/>
    </row>
    <row r="32" spans="1:13" ht="11.25">
      <c r="A32" s="77" t="s">
        <v>32</v>
      </c>
      <c r="B32" s="78" t="s">
        <v>471</v>
      </c>
      <c r="C32" s="79" t="b">
        <v>0</v>
      </c>
      <c r="D32" s="80"/>
      <c r="E32" s="80"/>
      <c r="F32" s="80"/>
      <c r="G32" s="80"/>
      <c r="H32" s="80"/>
      <c r="I32" s="80"/>
      <c r="J32" s="80"/>
      <c r="K32" s="81"/>
      <c r="L32" s="80"/>
      <c r="M32" s="82"/>
    </row>
    <row r="33" spans="1:13" ht="11.25">
      <c r="A33" s="77" t="s">
        <v>440</v>
      </c>
      <c r="B33" s="78" t="s">
        <v>472</v>
      </c>
      <c r="C33" s="79" t="b">
        <v>0</v>
      </c>
      <c r="D33" s="80"/>
      <c r="E33" s="80"/>
      <c r="F33" s="80"/>
      <c r="G33" s="80"/>
      <c r="H33" s="80"/>
      <c r="I33" s="80"/>
      <c r="J33" s="80"/>
      <c r="K33" s="81"/>
      <c r="L33" s="80"/>
      <c r="M33" s="82"/>
    </row>
    <row r="34" spans="1:13" ht="23.25" thickBot="1">
      <c r="A34" s="77" t="s">
        <v>442</v>
      </c>
      <c r="B34" s="78" t="s">
        <v>473</v>
      </c>
      <c r="C34" s="79" t="b">
        <v>0</v>
      </c>
      <c r="D34" s="80"/>
      <c r="E34" s="80"/>
      <c r="F34" s="80"/>
      <c r="G34" s="80"/>
      <c r="H34" s="80"/>
      <c r="I34" s="80"/>
      <c r="J34" s="80"/>
      <c r="K34" s="81"/>
      <c r="L34" s="80"/>
      <c r="M34" s="82"/>
    </row>
    <row r="35" spans="1:13" ht="11.25" customHeight="1">
      <c r="A35" s="68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</sheetData>
  <sheetProtection/>
  <mergeCells count="6">
    <mergeCell ref="A2:K2"/>
    <mergeCell ref="A4:A5"/>
    <mergeCell ref="B4:B5"/>
    <mergeCell ref="C4:C6"/>
    <mergeCell ref="D4:L4"/>
    <mergeCell ref="M4:M5"/>
  </mergeCells>
  <conditionalFormatting sqref="L7:M34 A7:J34">
    <cfRule type="expression" priority="1" dxfId="1" stopIfTrue="1">
      <formula>N($C7)&lt;&gt;0</formula>
    </cfRule>
  </conditionalFormatting>
  <printOptions/>
  <pageMargins left="0.5905511811023623" right="0.3937007874015748" top="0.3937007874015748" bottom="0.3937007874015748" header="0.3937007874015748" footer="0.3937007874015748"/>
  <pageSetup horizontalDpi="600" verticalDpi="600" orientation="landscape" paperSize="8" r:id="rId1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72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73</v>
      </c>
    </row>
    <row r="2" spans="1:31" ht="11.25" customHeight="1">
      <c r="A2" s="84" t="s">
        <v>40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40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22.5">
      <c r="A5" s="38" t="s">
        <v>74</v>
      </c>
      <c r="B5" s="39" t="s">
        <v>75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2"/>
      <c r="P5" s="43"/>
      <c r="Q5" s="44" t="s">
        <v>74</v>
      </c>
      <c r="R5" s="45" t="s">
        <v>75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2"/>
    </row>
    <row r="6" spans="1:31" ht="11.25">
      <c r="A6" s="38" t="s">
        <v>76</v>
      </c>
      <c r="B6" s="39" t="s">
        <v>77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76</v>
      </c>
      <c r="R6" s="45" t="s">
        <v>77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11.25">
      <c r="A7" s="38" t="s">
        <v>78</v>
      </c>
      <c r="B7" s="39" t="s">
        <v>79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78</v>
      </c>
      <c r="R7" s="45" t="s">
        <v>79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80</v>
      </c>
      <c r="B8" s="39" t="s">
        <v>81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80</v>
      </c>
      <c r="R8" s="45" t="s">
        <v>81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22.5">
      <c r="A9" s="38" t="s">
        <v>82</v>
      </c>
      <c r="B9" s="39" t="s">
        <v>83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82</v>
      </c>
      <c r="R9" s="45" t="s">
        <v>83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11.25">
      <c r="A10" s="38" t="s">
        <v>84</v>
      </c>
      <c r="B10" s="39" t="s">
        <v>85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84</v>
      </c>
      <c r="R10" s="45" t="s">
        <v>85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11.25">
      <c r="A11" s="38" t="s">
        <v>86</v>
      </c>
      <c r="B11" s="39" t="s">
        <v>87</v>
      </c>
      <c r="C11" s="40">
        <v>3</v>
      </c>
      <c r="D11" s="40"/>
      <c r="E11" s="40">
        <v>3</v>
      </c>
      <c r="F11" s="40"/>
      <c r="G11" s="40"/>
      <c r="H11" s="40"/>
      <c r="I11" s="40"/>
      <c r="J11" s="40"/>
      <c r="K11" s="40"/>
      <c r="L11" s="40"/>
      <c r="M11" s="40"/>
      <c r="N11" s="41">
        <v>3</v>
      </c>
      <c r="O11" s="42"/>
      <c r="P11" s="43"/>
      <c r="Q11" s="44" t="s">
        <v>86</v>
      </c>
      <c r="R11" s="45" t="s">
        <v>87</v>
      </c>
      <c r="S11" s="40">
        <v>3</v>
      </c>
      <c r="T11" s="40"/>
      <c r="U11" s="40">
        <v>3</v>
      </c>
      <c r="V11" s="40"/>
      <c r="W11" s="40"/>
      <c r="X11" s="40"/>
      <c r="Y11" s="40"/>
      <c r="Z11" s="40"/>
      <c r="AA11" s="40"/>
      <c r="AB11" s="40"/>
      <c r="AC11" s="40"/>
      <c r="AD11" s="41">
        <v>3</v>
      </c>
      <c r="AE11" s="42"/>
    </row>
    <row r="12" spans="1:31" ht="11.25">
      <c r="A12" s="38" t="s">
        <v>88</v>
      </c>
      <c r="B12" s="39" t="s">
        <v>89</v>
      </c>
      <c r="C12" s="40">
        <v>837.55</v>
      </c>
      <c r="D12" s="40"/>
      <c r="E12" s="40">
        <v>837.55</v>
      </c>
      <c r="F12" s="40"/>
      <c r="G12" s="40"/>
      <c r="H12" s="40"/>
      <c r="I12" s="40"/>
      <c r="J12" s="40"/>
      <c r="K12" s="40"/>
      <c r="L12" s="40"/>
      <c r="M12" s="40"/>
      <c r="N12" s="41">
        <v>837.55</v>
      </c>
      <c r="O12" s="42"/>
      <c r="P12" s="43"/>
      <c r="Q12" s="44" t="s">
        <v>88</v>
      </c>
      <c r="R12" s="45" t="s">
        <v>89</v>
      </c>
      <c r="S12" s="40">
        <v>1150.2</v>
      </c>
      <c r="T12" s="40"/>
      <c r="U12" s="40">
        <v>1150.2</v>
      </c>
      <c r="V12" s="40"/>
      <c r="W12" s="40"/>
      <c r="X12" s="40"/>
      <c r="Y12" s="40"/>
      <c r="Z12" s="40"/>
      <c r="AA12" s="40"/>
      <c r="AB12" s="40"/>
      <c r="AC12" s="40"/>
      <c r="AD12" s="41">
        <v>1150.2</v>
      </c>
      <c r="AE12" s="42"/>
    </row>
    <row r="13" spans="1:31" ht="22.5">
      <c r="A13" s="38" t="s">
        <v>90</v>
      </c>
      <c r="B13" s="39" t="s">
        <v>91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90</v>
      </c>
      <c r="R13" s="45" t="s">
        <v>91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11.25">
      <c r="A14" s="38" t="s">
        <v>92</v>
      </c>
      <c r="B14" s="39" t="s">
        <v>93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92</v>
      </c>
      <c r="R14" s="45" t="s">
        <v>93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11.25">
      <c r="A15" s="38" t="s">
        <v>94</v>
      </c>
      <c r="B15" s="39" t="s">
        <v>95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94</v>
      </c>
      <c r="R15" s="45" t="s">
        <v>95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11.25">
      <c r="A16" s="38" t="s">
        <v>96</v>
      </c>
      <c r="B16" s="39" t="s">
        <v>97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4" t="s">
        <v>96</v>
      </c>
      <c r="R16" s="45" t="s">
        <v>97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2"/>
    </row>
    <row r="17" spans="1:31" ht="22.5">
      <c r="A17" s="38" t="s">
        <v>98</v>
      </c>
      <c r="B17" s="39" t="s">
        <v>99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98</v>
      </c>
      <c r="R17" s="45" t="s">
        <v>99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11.25">
      <c r="A18" s="38" t="s">
        <v>100</v>
      </c>
      <c r="B18" s="39" t="s">
        <v>101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100</v>
      </c>
      <c r="R18" s="45" t="s">
        <v>101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11.25">
      <c r="A19" s="38" t="s">
        <v>102</v>
      </c>
      <c r="B19" s="39" t="s">
        <v>103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3"/>
      <c r="Q19" s="44" t="s">
        <v>102</v>
      </c>
      <c r="R19" s="45" t="s">
        <v>103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  <c r="AE19" s="42"/>
    </row>
    <row r="20" spans="1:31" ht="11.25">
      <c r="A20" s="38" t="s">
        <v>104</v>
      </c>
      <c r="B20" s="39" t="s">
        <v>105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2"/>
      <c r="P20" s="43"/>
      <c r="Q20" s="44" t="s">
        <v>104</v>
      </c>
      <c r="R20" s="45" t="s">
        <v>105</v>
      </c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  <c r="AE20" s="42"/>
    </row>
    <row r="21" spans="1:31" ht="22.5">
      <c r="A21" s="38" t="s">
        <v>106</v>
      </c>
      <c r="B21" s="39" t="s">
        <v>107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42"/>
      <c r="P21" s="43"/>
      <c r="Q21" s="44" t="s">
        <v>106</v>
      </c>
      <c r="R21" s="45" t="s">
        <v>107</v>
      </c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1"/>
      <c r="AE21" s="42"/>
    </row>
    <row r="22" spans="1:31" ht="11.25">
      <c r="A22" s="38" t="s">
        <v>108</v>
      </c>
      <c r="B22" s="39" t="s">
        <v>109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42"/>
      <c r="P22" s="43"/>
      <c r="Q22" s="44" t="s">
        <v>108</v>
      </c>
      <c r="R22" s="45" t="s">
        <v>109</v>
      </c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1"/>
      <c r="AE22" s="42"/>
    </row>
    <row r="23" spans="1:31" ht="22.5">
      <c r="A23" s="38" t="s">
        <v>110</v>
      </c>
      <c r="B23" s="39" t="s">
        <v>111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42"/>
      <c r="P23" s="43"/>
      <c r="Q23" s="44" t="s">
        <v>110</v>
      </c>
      <c r="R23" s="45" t="s">
        <v>111</v>
      </c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1"/>
      <c r="AE23" s="42"/>
    </row>
    <row r="24" spans="1:31" ht="22.5">
      <c r="A24" s="38" t="s">
        <v>112</v>
      </c>
      <c r="B24" s="39" t="s">
        <v>113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42"/>
      <c r="P24" s="43"/>
      <c r="Q24" s="44" t="s">
        <v>112</v>
      </c>
      <c r="R24" s="45" t="s">
        <v>113</v>
      </c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  <c r="AE24" s="42"/>
    </row>
    <row r="25" spans="1:31" ht="34.5" thickBot="1">
      <c r="A25" s="38" t="s">
        <v>114</v>
      </c>
      <c r="B25" s="39" t="s">
        <v>115</v>
      </c>
      <c r="C25" s="40">
        <v>809763.69</v>
      </c>
      <c r="D25" s="40"/>
      <c r="E25" s="40">
        <v>809763.69</v>
      </c>
      <c r="F25" s="40"/>
      <c r="G25" s="40"/>
      <c r="H25" s="40"/>
      <c r="I25" s="40"/>
      <c r="J25" s="40"/>
      <c r="K25" s="40"/>
      <c r="L25" s="40"/>
      <c r="M25" s="40"/>
      <c r="N25" s="41">
        <v>809763.69</v>
      </c>
      <c r="O25" s="42"/>
      <c r="P25" s="43"/>
      <c r="Q25" s="44" t="s">
        <v>114</v>
      </c>
      <c r="R25" s="45" t="s">
        <v>115</v>
      </c>
      <c r="S25" s="40">
        <v>759125.2</v>
      </c>
      <c r="T25" s="40"/>
      <c r="U25" s="40">
        <v>759125.2</v>
      </c>
      <c r="V25" s="40"/>
      <c r="W25" s="40"/>
      <c r="X25" s="40"/>
      <c r="Y25" s="40"/>
      <c r="Z25" s="40"/>
      <c r="AA25" s="40"/>
      <c r="AB25" s="40"/>
      <c r="AC25" s="40"/>
      <c r="AD25" s="41">
        <v>759125.2</v>
      </c>
      <c r="AE25" s="42"/>
    </row>
    <row r="26" spans="1:31" ht="11.25" customHeight="1">
      <c r="A26" s="46"/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8"/>
      <c r="Q26" s="8"/>
      <c r="R26" s="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</row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0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116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117</v>
      </c>
    </row>
    <row r="2" spans="1:31" ht="11.25" customHeight="1">
      <c r="A2" s="84" t="s">
        <v>40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40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18">
      <c r="A5" s="30" t="s">
        <v>118</v>
      </c>
      <c r="B5" s="31"/>
      <c r="C5" s="32"/>
      <c r="D5" s="32"/>
      <c r="E5" s="33"/>
      <c r="F5" s="32"/>
      <c r="G5" s="32"/>
      <c r="H5" s="32"/>
      <c r="I5" s="32"/>
      <c r="J5" s="32"/>
      <c r="K5" s="32"/>
      <c r="L5" s="32"/>
      <c r="M5" s="32"/>
      <c r="N5" s="32"/>
      <c r="O5" s="34"/>
      <c r="P5" s="35"/>
      <c r="Q5" s="36" t="s">
        <v>118</v>
      </c>
      <c r="R5" s="37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4"/>
    </row>
    <row r="6" spans="1:31" ht="22.5">
      <c r="A6" s="38" t="s">
        <v>119</v>
      </c>
      <c r="B6" s="39" t="s">
        <v>120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119</v>
      </c>
      <c r="R6" s="45" t="s">
        <v>120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22.5">
      <c r="A7" s="38" t="s">
        <v>121</v>
      </c>
      <c r="B7" s="39" t="s">
        <v>122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121</v>
      </c>
      <c r="R7" s="45" t="s">
        <v>122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123</v>
      </c>
      <c r="B8" s="39" t="s">
        <v>124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123</v>
      </c>
      <c r="R8" s="45" t="s">
        <v>124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22.5">
      <c r="A9" s="38" t="s">
        <v>125</v>
      </c>
      <c r="B9" s="39" t="s">
        <v>126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125</v>
      </c>
      <c r="R9" s="45" t="s">
        <v>126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22.5">
      <c r="A10" s="38" t="s">
        <v>127</v>
      </c>
      <c r="B10" s="39" t="s">
        <v>128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127</v>
      </c>
      <c r="R10" s="45" t="s">
        <v>128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22.5">
      <c r="A11" s="38" t="s">
        <v>129</v>
      </c>
      <c r="B11" s="39" t="s">
        <v>130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129</v>
      </c>
      <c r="R11" s="45" t="s">
        <v>130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22.5">
      <c r="A12" s="38" t="s">
        <v>131</v>
      </c>
      <c r="B12" s="39" t="s">
        <v>132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131</v>
      </c>
      <c r="R12" s="45" t="s">
        <v>132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11.25">
      <c r="A13" s="38" t="s">
        <v>133</v>
      </c>
      <c r="B13" s="39" t="s">
        <v>134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133</v>
      </c>
      <c r="R13" s="45" t="s">
        <v>134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11.25">
      <c r="A14" s="38" t="s">
        <v>135</v>
      </c>
      <c r="B14" s="39" t="s">
        <v>136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135</v>
      </c>
      <c r="R14" s="45" t="s">
        <v>136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22.5">
      <c r="A15" s="38" t="s">
        <v>137</v>
      </c>
      <c r="B15" s="39" t="s">
        <v>138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137</v>
      </c>
      <c r="R15" s="45" t="s">
        <v>138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33.75">
      <c r="A16" s="38" t="s">
        <v>139</v>
      </c>
      <c r="B16" s="39" t="s">
        <v>140</v>
      </c>
      <c r="C16" s="40">
        <v>252776.6</v>
      </c>
      <c r="D16" s="40"/>
      <c r="E16" s="40">
        <v>252776.6</v>
      </c>
      <c r="F16" s="40"/>
      <c r="G16" s="40"/>
      <c r="H16" s="40"/>
      <c r="I16" s="40"/>
      <c r="J16" s="40"/>
      <c r="K16" s="40"/>
      <c r="L16" s="40"/>
      <c r="M16" s="40"/>
      <c r="N16" s="41">
        <v>252776.6</v>
      </c>
      <c r="O16" s="42"/>
      <c r="P16" s="43"/>
      <c r="Q16" s="44" t="s">
        <v>139</v>
      </c>
      <c r="R16" s="45" t="s">
        <v>140</v>
      </c>
      <c r="S16" s="40">
        <v>259078.35</v>
      </c>
      <c r="T16" s="40"/>
      <c r="U16" s="40">
        <v>259078.35</v>
      </c>
      <c r="V16" s="40"/>
      <c r="W16" s="40"/>
      <c r="X16" s="40"/>
      <c r="Y16" s="40"/>
      <c r="Z16" s="40"/>
      <c r="AA16" s="40"/>
      <c r="AB16" s="40"/>
      <c r="AC16" s="40"/>
      <c r="AD16" s="41">
        <v>259078.35</v>
      </c>
      <c r="AE16" s="42"/>
    </row>
    <row r="17" spans="1:31" ht="22.5">
      <c r="A17" s="38" t="s">
        <v>141</v>
      </c>
      <c r="B17" s="39" t="s">
        <v>142</v>
      </c>
      <c r="C17" s="40">
        <v>252776.6</v>
      </c>
      <c r="D17" s="40"/>
      <c r="E17" s="40">
        <v>252776.6</v>
      </c>
      <c r="F17" s="40"/>
      <c r="G17" s="40"/>
      <c r="H17" s="40"/>
      <c r="I17" s="40"/>
      <c r="J17" s="40"/>
      <c r="K17" s="40"/>
      <c r="L17" s="40"/>
      <c r="M17" s="40"/>
      <c r="N17" s="41">
        <v>252776.6</v>
      </c>
      <c r="O17" s="42"/>
      <c r="P17" s="43"/>
      <c r="Q17" s="44" t="s">
        <v>141</v>
      </c>
      <c r="R17" s="45" t="s">
        <v>142</v>
      </c>
      <c r="S17" s="40">
        <v>259078.35</v>
      </c>
      <c r="T17" s="40"/>
      <c r="U17" s="40">
        <v>259078.35</v>
      </c>
      <c r="V17" s="40"/>
      <c r="W17" s="40"/>
      <c r="X17" s="40"/>
      <c r="Y17" s="40"/>
      <c r="Z17" s="40"/>
      <c r="AA17" s="40"/>
      <c r="AB17" s="40"/>
      <c r="AC17" s="40"/>
      <c r="AD17" s="41">
        <v>259078.35</v>
      </c>
      <c r="AE17" s="42"/>
    </row>
    <row r="18" spans="1:31" ht="22.5">
      <c r="A18" s="38" t="s">
        <v>143</v>
      </c>
      <c r="B18" s="39" t="s">
        <v>144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143</v>
      </c>
      <c r="R18" s="45" t="s">
        <v>144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23.25" thickBot="1">
      <c r="A19" s="38" t="s">
        <v>145</v>
      </c>
      <c r="B19" s="39" t="s">
        <v>146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3"/>
      <c r="Q19" s="44" t="s">
        <v>145</v>
      </c>
      <c r="R19" s="45" t="s">
        <v>146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  <c r="AE19" s="42"/>
    </row>
    <row r="20" spans="1:31" ht="11.25" customHeight="1">
      <c r="A20" s="46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8"/>
      <c r="Q20" s="8"/>
      <c r="R20" s="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2" ht="13.5" customHeight="1"/>
    <row r="23" ht="11.25" customHeight="1"/>
    <row r="24" ht="80.25" customHeight="1"/>
    <row r="25" ht="11.25" customHeight="1"/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19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147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148</v>
      </c>
    </row>
    <row r="2" spans="1:31" ht="11.25" customHeight="1">
      <c r="A2" s="84" t="s">
        <v>40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40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22.5">
      <c r="A5" s="38" t="s">
        <v>149</v>
      </c>
      <c r="B5" s="39" t="s">
        <v>150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2"/>
      <c r="P5" s="43"/>
      <c r="Q5" s="44" t="s">
        <v>149</v>
      </c>
      <c r="R5" s="45" t="s">
        <v>150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2"/>
    </row>
    <row r="6" spans="1:31" ht="22.5">
      <c r="A6" s="38" t="s">
        <v>151</v>
      </c>
      <c r="B6" s="39" t="s">
        <v>152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151</v>
      </c>
      <c r="R6" s="45" t="s">
        <v>152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22.5">
      <c r="A7" s="38" t="s">
        <v>153</v>
      </c>
      <c r="B7" s="39" t="s">
        <v>154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153</v>
      </c>
      <c r="R7" s="45" t="s">
        <v>154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155</v>
      </c>
      <c r="B8" s="39" t="s">
        <v>156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155</v>
      </c>
      <c r="R8" s="45" t="s">
        <v>156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22.5">
      <c r="A9" s="38" t="s">
        <v>157</v>
      </c>
      <c r="B9" s="39" t="s">
        <v>158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157</v>
      </c>
      <c r="R9" s="45" t="s">
        <v>158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11.25">
      <c r="A10" s="38" t="s">
        <v>159</v>
      </c>
      <c r="B10" s="39" t="s">
        <v>160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159</v>
      </c>
      <c r="R10" s="45" t="s">
        <v>160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11.25">
      <c r="A11" s="38" t="s">
        <v>161</v>
      </c>
      <c r="B11" s="39" t="s">
        <v>162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161</v>
      </c>
      <c r="R11" s="45" t="s">
        <v>162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22.5">
      <c r="A12" s="38" t="s">
        <v>163</v>
      </c>
      <c r="B12" s="39" t="s">
        <v>164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163</v>
      </c>
      <c r="R12" s="45" t="s">
        <v>164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22.5">
      <c r="A13" s="38" t="s">
        <v>165</v>
      </c>
      <c r="B13" s="39" t="s">
        <v>166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165</v>
      </c>
      <c r="R13" s="45" t="s">
        <v>166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11.25">
      <c r="A14" s="38" t="s">
        <v>167</v>
      </c>
      <c r="B14" s="39" t="s">
        <v>168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167</v>
      </c>
      <c r="R14" s="45" t="s">
        <v>168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11.25">
      <c r="A15" s="38" t="s">
        <v>169</v>
      </c>
      <c r="B15" s="39" t="s">
        <v>170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169</v>
      </c>
      <c r="R15" s="45" t="s">
        <v>170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11.25">
      <c r="A16" s="38" t="s">
        <v>171</v>
      </c>
      <c r="B16" s="39" t="s">
        <v>172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4" t="s">
        <v>171</v>
      </c>
      <c r="R16" s="45" t="s">
        <v>172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2"/>
    </row>
    <row r="17" spans="1:31" ht="11.25">
      <c r="A17" s="38" t="s">
        <v>173</v>
      </c>
      <c r="B17" s="39" t="s">
        <v>174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173</v>
      </c>
      <c r="R17" s="45" t="s">
        <v>174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12" thickBot="1">
      <c r="A18" s="38" t="s">
        <v>175</v>
      </c>
      <c r="B18" s="39" t="s">
        <v>176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175</v>
      </c>
      <c r="R18" s="45" t="s">
        <v>176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11.25" customHeight="1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8"/>
      <c r="Q19" s="8"/>
      <c r="R19" s="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2" ht="13.5" customHeight="1"/>
    <row r="23" ht="11.25" customHeight="1"/>
    <row r="24" ht="80.25" customHeight="1"/>
    <row r="25" ht="11.25" customHeight="1"/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22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177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178</v>
      </c>
    </row>
    <row r="2" spans="1:31" ht="11.25" customHeight="1">
      <c r="A2" s="84" t="s">
        <v>40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40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22.5">
      <c r="A5" s="38" t="s">
        <v>179</v>
      </c>
      <c r="B5" s="39" t="s">
        <v>180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2"/>
      <c r="P5" s="43"/>
      <c r="Q5" s="44" t="s">
        <v>179</v>
      </c>
      <c r="R5" s="45" t="s">
        <v>180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2"/>
    </row>
    <row r="6" spans="1:31" ht="11.25">
      <c r="A6" s="38" t="s">
        <v>181</v>
      </c>
      <c r="B6" s="39" t="s">
        <v>182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181</v>
      </c>
      <c r="R6" s="45" t="s">
        <v>182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22.5">
      <c r="A7" s="38" t="s">
        <v>183</v>
      </c>
      <c r="B7" s="39" t="s">
        <v>184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183</v>
      </c>
      <c r="R7" s="45" t="s">
        <v>184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185</v>
      </c>
      <c r="B8" s="39" t="s">
        <v>186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185</v>
      </c>
      <c r="R8" s="45" t="s">
        <v>186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11.25">
      <c r="A9" s="38" t="s">
        <v>187</v>
      </c>
      <c r="B9" s="39" t="s">
        <v>188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187</v>
      </c>
      <c r="R9" s="45" t="s">
        <v>188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11.25">
      <c r="A10" s="38" t="s">
        <v>189</v>
      </c>
      <c r="B10" s="39" t="s">
        <v>190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189</v>
      </c>
      <c r="R10" s="45" t="s">
        <v>190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22.5">
      <c r="A11" s="38" t="s">
        <v>191</v>
      </c>
      <c r="B11" s="39" t="s">
        <v>192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191</v>
      </c>
      <c r="R11" s="45" t="s">
        <v>192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11.25">
      <c r="A12" s="38" t="s">
        <v>193</v>
      </c>
      <c r="B12" s="39" t="s">
        <v>194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193</v>
      </c>
      <c r="R12" s="45" t="s">
        <v>194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22.5">
      <c r="A13" s="38" t="s">
        <v>195</v>
      </c>
      <c r="B13" s="39" t="s">
        <v>196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195</v>
      </c>
      <c r="R13" s="45" t="s">
        <v>196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11.25">
      <c r="A14" s="38" t="s">
        <v>197</v>
      </c>
      <c r="B14" s="39" t="s">
        <v>198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197</v>
      </c>
      <c r="R14" s="45" t="s">
        <v>198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22.5">
      <c r="A15" s="38" t="s">
        <v>199</v>
      </c>
      <c r="B15" s="39" t="s">
        <v>200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199</v>
      </c>
      <c r="R15" s="45" t="s">
        <v>200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11.25">
      <c r="A16" s="38" t="s">
        <v>201</v>
      </c>
      <c r="B16" s="39" t="s">
        <v>202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4" t="s">
        <v>201</v>
      </c>
      <c r="R16" s="45" t="s">
        <v>202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2"/>
    </row>
    <row r="17" spans="1:31" ht="11.25">
      <c r="A17" s="38" t="s">
        <v>203</v>
      </c>
      <c r="B17" s="39" t="s">
        <v>204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203</v>
      </c>
      <c r="R17" s="45" t="s">
        <v>204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11.25">
      <c r="A18" s="38" t="s">
        <v>205</v>
      </c>
      <c r="B18" s="39" t="s">
        <v>206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205</v>
      </c>
      <c r="R18" s="45" t="s">
        <v>206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11.25">
      <c r="A19" s="38" t="s">
        <v>207</v>
      </c>
      <c r="B19" s="39" t="s">
        <v>208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3"/>
      <c r="Q19" s="44" t="s">
        <v>207</v>
      </c>
      <c r="R19" s="45" t="s">
        <v>208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  <c r="AE19" s="42"/>
    </row>
    <row r="20" spans="1:31" ht="33.75">
      <c r="A20" s="38" t="s">
        <v>209</v>
      </c>
      <c r="B20" s="39" t="s">
        <v>210</v>
      </c>
      <c r="C20" s="40">
        <v>252776.6</v>
      </c>
      <c r="D20" s="40"/>
      <c r="E20" s="40">
        <v>252776.6</v>
      </c>
      <c r="F20" s="40"/>
      <c r="G20" s="40"/>
      <c r="H20" s="40"/>
      <c r="I20" s="40"/>
      <c r="J20" s="40"/>
      <c r="K20" s="40"/>
      <c r="L20" s="40"/>
      <c r="M20" s="40"/>
      <c r="N20" s="41">
        <v>252776.6</v>
      </c>
      <c r="O20" s="42"/>
      <c r="P20" s="43"/>
      <c r="Q20" s="44" t="s">
        <v>209</v>
      </c>
      <c r="R20" s="45" t="s">
        <v>210</v>
      </c>
      <c r="S20" s="40">
        <v>259078.35</v>
      </c>
      <c r="T20" s="40"/>
      <c r="U20" s="40">
        <v>259078.35</v>
      </c>
      <c r="V20" s="40"/>
      <c r="W20" s="40"/>
      <c r="X20" s="40"/>
      <c r="Y20" s="40"/>
      <c r="Z20" s="40"/>
      <c r="AA20" s="40"/>
      <c r="AB20" s="40"/>
      <c r="AC20" s="40"/>
      <c r="AD20" s="41">
        <v>259078.35</v>
      </c>
      <c r="AE20" s="42"/>
    </row>
    <row r="21" spans="1:31" ht="12" thickBot="1">
      <c r="A21" s="38" t="s">
        <v>211</v>
      </c>
      <c r="B21" s="39" t="s">
        <v>212</v>
      </c>
      <c r="C21" s="40">
        <v>1062540.29</v>
      </c>
      <c r="D21" s="40"/>
      <c r="E21" s="40">
        <v>1062540.29</v>
      </c>
      <c r="F21" s="40"/>
      <c r="G21" s="40"/>
      <c r="H21" s="40"/>
      <c r="I21" s="40"/>
      <c r="J21" s="40"/>
      <c r="K21" s="40"/>
      <c r="L21" s="40"/>
      <c r="M21" s="40"/>
      <c r="N21" s="41">
        <v>1062540.29</v>
      </c>
      <c r="O21" s="42"/>
      <c r="P21" s="43"/>
      <c r="Q21" s="44" t="s">
        <v>211</v>
      </c>
      <c r="R21" s="45" t="s">
        <v>212</v>
      </c>
      <c r="S21" s="40">
        <v>1018203.55</v>
      </c>
      <c r="T21" s="40"/>
      <c r="U21" s="40">
        <v>1018203.55</v>
      </c>
      <c r="V21" s="40"/>
      <c r="W21" s="40"/>
      <c r="X21" s="40"/>
      <c r="Y21" s="40"/>
      <c r="Z21" s="40"/>
      <c r="AA21" s="40"/>
      <c r="AB21" s="40"/>
      <c r="AC21" s="40"/>
      <c r="AD21" s="41">
        <v>1018203.55</v>
      </c>
      <c r="AE21" s="42"/>
    </row>
    <row r="22" spans="1:31" ht="11.25" customHeight="1">
      <c r="A22" s="46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8"/>
      <c r="Q22" s="8"/>
      <c r="R22" s="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</row>
    <row r="23" ht="11.25" customHeight="1"/>
    <row r="24" ht="80.25" customHeight="1"/>
    <row r="25" ht="11.25" customHeight="1"/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19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213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214</v>
      </c>
    </row>
    <row r="2" spans="1:31" ht="11.25" customHeight="1">
      <c r="A2" s="84" t="s">
        <v>215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215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18">
      <c r="A5" s="30" t="s">
        <v>216</v>
      </c>
      <c r="B5" s="31"/>
      <c r="C5" s="32"/>
      <c r="D5" s="32"/>
      <c r="E5" s="33"/>
      <c r="F5" s="32"/>
      <c r="G5" s="32"/>
      <c r="H5" s="32"/>
      <c r="I5" s="32"/>
      <c r="J5" s="32"/>
      <c r="K5" s="32"/>
      <c r="L5" s="32"/>
      <c r="M5" s="32"/>
      <c r="N5" s="32"/>
      <c r="O5" s="34"/>
      <c r="P5" s="35"/>
      <c r="Q5" s="36" t="s">
        <v>216</v>
      </c>
      <c r="R5" s="37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4"/>
    </row>
    <row r="6" spans="1:31" ht="22.5">
      <c r="A6" s="38" t="s">
        <v>217</v>
      </c>
      <c r="B6" s="39" t="s">
        <v>218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217</v>
      </c>
      <c r="R6" s="45" t="s">
        <v>218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11.25">
      <c r="A7" s="38" t="s">
        <v>219</v>
      </c>
      <c r="B7" s="39" t="s">
        <v>220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219</v>
      </c>
      <c r="R7" s="45" t="s">
        <v>220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221</v>
      </c>
      <c r="B8" s="39" t="s">
        <v>222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221</v>
      </c>
      <c r="R8" s="45" t="s">
        <v>222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11.25">
      <c r="A9" s="38" t="s">
        <v>223</v>
      </c>
      <c r="B9" s="39" t="s">
        <v>224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223</v>
      </c>
      <c r="R9" s="45" t="s">
        <v>224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11.25">
      <c r="A10" s="38" t="s">
        <v>225</v>
      </c>
      <c r="B10" s="39" t="s">
        <v>226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225</v>
      </c>
      <c r="R10" s="45" t="s">
        <v>226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11.25">
      <c r="A11" s="38" t="s">
        <v>227</v>
      </c>
      <c r="B11" s="39" t="s">
        <v>228</v>
      </c>
      <c r="C11" s="40">
        <v>21659.33</v>
      </c>
      <c r="D11" s="40"/>
      <c r="E11" s="40">
        <v>21659.33</v>
      </c>
      <c r="F11" s="40"/>
      <c r="G11" s="40"/>
      <c r="H11" s="40"/>
      <c r="I11" s="40"/>
      <c r="J11" s="40"/>
      <c r="K11" s="40"/>
      <c r="L11" s="40"/>
      <c r="M11" s="40"/>
      <c r="N11" s="41">
        <v>21659.33</v>
      </c>
      <c r="O11" s="42"/>
      <c r="P11" s="43"/>
      <c r="Q11" s="44" t="s">
        <v>227</v>
      </c>
      <c r="R11" s="45" t="s">
        <v>228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22.5">
      <c r="A12" s="38" t="s">
        <v>229</v>
      </c>
      <c r="B12" s="39" t="s">
        <v>230</v>
      </c>
      <c r="C12" s="40">
        <v>12720.89</v>
      </c>
      <c r="D12" s="40"/>
      <c r="E12" s="40">
        <v>12720.89</v>
      </c>
      <c r="F12" s="40"/>
      <c r="G12" s="40"/>
      <c r="H12" s="40"/>
      <c r="I12" s="40"/>
      <c r="J12" s="40"/>
      <c r="K12" s="40"/>
      <c r="L12" s="40"/>
      <c r="M12" s="40"/>
      <c r="N12" s="41">
        <v>12720.89</v>
      </c>
      <c r="O12" s="42"/>
      <c r="P12" s="43"/>
      <c r="Q12" s="44" t="s">
        <v>229</v>
      </c>
      <c r="R12" s="45" t="s">
        <v>230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11.25">
      <c r="A13" s="38" t="s">
        <v>231</v>
      </c>
      <c r="B13" s="39" t="s">
        <v>232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231</v>
      </c>
      <c r="R13" s="45" t="s">
        <v>232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22.5">
      <c r="A14" s="38" t="s">
        <v>233</v>
      </c>
      <c r="B14" s="39" t="s">
        <v>234</v>
      </c>
      <c r="C14" s="40">
        <v>118.12</v>
      </c>
      <c r="D14" s="40"/>
      <c r="E14" s="40">
        <v>118.12</v>
      </c>
      <c r="F14" s="40"/>
      <c r="G14" s="40"/>
      <c r="H14" s="40"/>
      <c r="I14" s="40"/>
      <c r="J14" s="40"/>
      <c r="K14" s="40"/>
      <c r="L14" s="40"/>
      <c r="M14" s="40"/>
      <c r="N14" s="41">
        <v>118.12</v>
      </c>
      <c r="O14" s="42"/>
      <c r="P14" s="43"/>
      <c r="Q14" s="44" t="s">
        <v>233</v>
      </c>
      <c r="R14" s="45" t="s">
        <v>234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11.25">
      <c r="A15" s="38" t="s">
        <v>235</v>
      </c>
      <c r="B15" s="39" t="s">
        <v>236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235</v>
      </c>
      <c r="R15" s="45" t="s">
        <v>236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11.25">
      <c r="A16" s="38" t="s">
        <v>237</v>
      </c>
      <c r="B16" s="39" t="s">
        <v>238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4" t="s">
        <v>237</v>
      </c>
      <c r="R16" s="45" t="s">
        <v>238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2"/>
    </row>
    <row r="17" spans="1:31" ht="22.5">
      <c r="A17" s="38" t="s">
        <v>239</v>
      </c>
      <c r="B17" s="39" t="s">
        <v>240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239</v>
      </c>
      <c r="R17" s="45" t="s">
        <v>240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23.25" thickBot="1">
      <c r="A18" s="38" t="s">
        <v>241</v>
      </c>
      <c r="B18" s="39" t="s">
        <v>242</v>
      </c>
      <c r="C18" s="40">
        <v>12602.77</v>
      </c>
      <c r="D18" s="40"/>
      <c r="E18" s="40">
        <v>12602.77</v>
      </c>
      <c r="F18" s="40"/>
      <c r="G18" s="40"/>
      <c r="H18" s="40"/>
      <c r="I18" s="40"/>
      <c r="J18" s="40"/>
      <c r="K18" s="40"/>
      <c r="L18" s="40"/>
      <c r="M18" s="40"/>
      <c r="N18" s="41">
        <v>12602.77</v>
      </c>
      <c r="O18" s="42"/>
      <c r="P18" s="43"/>
      <c r="Q18" s="44" t="s">
        <v>241</v>
      </c>
      <c r="R18" s="45" t="s">
        <v>242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11.25" customHeight="1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8"/>
      <c r="Q19" s="8"/>
      <c r="R19" s="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2" ht="13.5" customHeight="1"/>
    <row r="23" ht="11.25" customHeight="1"/>
    <row r="24" ht="80.25" customHeight="1"/>
    <row r="25" ht="11.25" customHeight="1"/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24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243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244</v>
      </c>
    </row>
    <row r="2" spans="1:31" ht="11.25" customHeight="1">
      <c r="A2" s="84" t="s">
        <v>215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215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22.5">
      <c r="A5" s="38" t="s">
        <v>245</v>
      </c>
      <c r="B5" s="39" t="s">
        <v>246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2"/>
      <c r="P5" s="43"/>
      <c r="Q5" s="44" t="s">
        <v>245</v>
      </c>
      <c r="R5" s="45" t="s">
        <v>246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2"/>
    </row>
    <row r="6" spans="1:31" ht="22.5">
      <c r="A6" s="38" t="s">
        <v>247</v>
      </c>
      <c r="B6" s="39" t="s">
        <v>248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247</v>
      </c>
      <c r="R6" s="45" t="s">
        <v>248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11.25">
      <c r="A7" s="38" t="s">
        <v>249</v>
      </c>
      <c r="B7" s="39" t="s">
        <v>250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249</v>
      </c>
      <c r="R7" s="45" t="s">
        <v>250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11.25">
      <c r="A8" s="38" t="s">
        <v>251</v>
      </c>
      <c r="B8" s="39" t="s">
        <v>252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251</v>
      </c>
      <c r="R8" s="45" t="s">
        <v>252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11.25">
      <c r="A9" s="38" t="s">
        <v>253</v>
      </c>
      <c r="B9" s="39" t="s">
        <v>254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253</v>
      </c>
      <c r="R9" s="45" t="s">
        <v>254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11.25">
      <c r="A10" s="38" t="s">
        <v>187</v>
      </c>
      <c r="B10" s="39" t="s">
        <v>255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187</v>
      </c>
      <c r="R10" s="45" t="s">
        <v>255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11.25">
      <c r="A11" s="38" t="s">
        <v>173</v>
      </c>
      <c r="B11" s="39" t="s">
        <v>256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173</v>
      </c>
      <c r="R11" s="45" t="s">
        <v>256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11.25">
      <c r="A12" s="38" t="s">
        <v>189</v>
      </c>
      <c r="B12" s="39" t="s">
        <v>257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189</v>
      </c>
      <c r="R12" s="45" t="s">
        <v>257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22.5">
      <c r="A13" s="38" t="s">
        <v>258</v>
      </c>
      <c r="B13" s="39" t="s">
        <v>259</v>
      </c>
      <c r="C13" s="40">
        <v>34380.22</v>
      </c>
      <c r="D13" s="40"/>
      <c r="E13" s="40">
        <v>34380.22</v>
      </c>
      <c r="F13" s="40"/>
      <c r="G13" s="40"/>
      <c r="H13" s="40"/>
      <c r="I13" s="40"/>
      <c r="J13" s="40"/>
      <c r="K13" s="40"/>
      <c r="L13" s="40"/>
      <c r="M13" s="40"/>
      <c r="N13" s="41">
        <v>34380.22</v>
      </c>
      <c r="O13" s="42"/>
      <c r="P13" s="43"/>
      <c r="Q13" s="44" t="s">
        <v>258</v>
      </c>
      <c r="R13" s="45" t="s">
        <v>259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18">
      <c r="A14" s="30" t="s">
        <v>260</v>
      </c>
      <c r="B14" s="31"/>
      <c r="C14" s="32"/>
      <c r="D14" s="32"/>
      <c r="E14" s="33"/>
      <c r="F14" s="32"/>
      <c r="G14" s="32"/>
      <c r="H14" s="32"/>
      <c r="I14" s="32"/>
      <c r="J14" s="32"/>
      <c r="K14" s="32"/>
      <c r="L14" s="32"/>
      <c r="M14" s="32"/>
      <c r="N14" s="32"/>
      <c r="O14" s="34"/>
      <c r="P14" s="35"/>
      <c r="Q14" s="36" t="s">
        <v>260</v>
      </c>
      <c r="R14" s="3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4"/>
    </row>
    <row r="15" spans="1:31" ht="11.25">
      <c r="A15" s="38" t="s">
        <v>261</v>
      </c>
      <c r="B15" s="39" t="s">
        <v>262</v>
      </c>
      <c r="C15" s="40">
        <v>1028160.07</v>
      </c>
      <c r="D15" s="40"/>
      <c r="E15" s="40">
        <v>1028160.07</v>
      </c>
      <c r="F15" s="40"/>
      <c r="G15" s="40"/>
      <c r="H15" s="40"/>
      <c r="I15" s="40"/>
      <c r="J15" s="40"/>
      <c r="K15" s="40"/>
      <c r="L15" s="40"/>
      <c r="M15" s="40"/>
      <c r="N15" s="41">
        <v>1028160.07</v>
      </c>
      <c r="O15" s="42"/>
      <c r="P15" s="43"/>
      <c r="Q15" s="44" t="s">
        <v>261</v>
      </c>
      <c r="R15" s="45" t="s">
        <v>262</v>
      </c>
      <c r="S15" s="40">
        <v>1018203.55</v>
      </c>
      <c r="T15" s="40"/>
      <c r="U15" s="40">
        <v>1018203.55</v>
      </c>
      <c r="V15" s="40"/>
      <c r="W15" s="40"/>
      <c r="X15" s="40"/>
      <c r="Y15" s="40"/>
      <c r="Z15" s="40"/>
      <c r="AA15" s="40"/>
      <c r="AB15" s="40"/>
      <c r="AC15" s="40"/>
      <c r="AD15" s="41">
        <v>1018203.55</v>
      </c>
      <c r="AE15" s="42"/>
    </row>
    <row r="16" spans="1:31" ht="22.5">
      <c r="A16" s="38" t="s">
        <v>263</v>
      </c>
      <c r="B16" s="39" t="s">
        <v>264</v>
      </c>
      <c r="C16" s="40">
        <v>775383.47</v>
      </c>
      <c r="D16" s="40"/>
      <c r="E16" s="40">
        <v>775383.47</v>
      </c>
      <c r="F16" s="40"/>
      <c r="G16" s="40"/>
      <c r="H16" s="40"/>
      <c r="I16" s="40"/>
      <c r="J16" s="40"/>
      <c r="K16" s="40"/>
      <c r="L16" s="40"/>
      <c r="M16" s="40"/>
      <c r="N16" s="41">
        <v>775383.47</v>
      </c>
      <c r="O16" s="42"/>
      <c r="P16" s="43"/>
      <c r="Q16" s="44" t="s">
        <v>263</v>
      </c>
      <c r="R16" s="45" t="s">
        <v>264</v>
      </c>
      <c r="S16" s="40">
        <v>759125.2</v>
      </c>
      <c r="T16" s="40"/>
      <c r="U16" s="40">
        <v>759125.2</v>
      </c>
      <c r="V16" s="40"/>
      <c r="W16" s="40"/>
      <c r="X16" s="40"/>
      <c r="Y16" s="40"/>
      <c r="Z16" s="40"/>
      <c r="AA16" s="40"/>
      <c r="AB16" s="40"/>
      <c r="AC16" s="40"/>
      <c r="AD16" s="41">
        <v>759125.2</v>
      </c>
      <c r="AE16" s="42"/>
    </row>
    <row r="17" spans="1:31" ht="11.25">
      <c r="A17" s="38" t="s">
        <v>265</v>
      </c>
      <c r="B17" s="39" t="s">
        <v>266</v>
      </c>
      <c r="C17" s="40">
        <v>711932.31</v>
      </c>
      <c r="D17" s="40"/>
      <c r="E17" s="40">
        <v>711932.31</v>
      </c>
      <c r="F17" s="40"/>
      <c r="G17" s="40"/>
      <c r="H17" s="40"/>
      <c r="I17" s="40"/>
      <c r="J17" s="40"/>
      <c r="K17" s="40"/>
      <c r="L17" s="40"/>
      <c r="M17" s="40"/>
      <c r="N17" s="41">
        <v>711932.31</v>
      </c>
      <c r="O17" s="42"/>
      <c r="P17" s="43"/>
      <c r="Q17" s="44" t="s">
        <v>265</v>
      </c>
      <c r="R17" s="45" t="s">
        <v>266</v>
      </c>
      <c r="S17" s="40">
        <v>697706.85</v>
      </c>
      <c r="T17" s="40"/>
      <c r="U17" s="40">
        <v>697706.85</v>
      </c>
      <c r="V17" s="40"/>
      <c r="W17" s="40"/>
      <c r="X17" s="40"/>
      <c r="Y17" s="40"/>
      <c r="Z17" s="40"/>
      <c r="AA17" s="40"/>
      <c r="AB17" s="40"/>
      <c r="AC17" s="40"/>
      <c r="AD17" s="41">
        <v>697706.85</v>
      </c>
      <c r="AE17" s="42"/>
    </row>
    <row r="18" spans="1:31" ht="11.25">
      <c r="A18" s="38" t="s">
        <v>267</v>
      </c>
      <c r="B18" s="39" t="s">
        <v>268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267</v>
      </c>
      <c r="R18" s="45" t="s">
        <v>268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11.25">
      <c r="A19" s="38" t="s">
        <v>269</v>
      </c>
      <c r="B19" s="39" t="s">
        <v>270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3"/>
      <c r="Q19" s="44" t="s">
        <v>269</v>
      </c>
      <c r="R19" s="45" t="s">
        <v>270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  <c r="AE19" s="42"/>
    </row>
    <row r="20" spans="1:31" ht="11.25">
      <c r="A20" s="38" t="s">
        <v>271</v>
      </c>
      <c r="B20" s="39" t="s">
        <v>272</v>
      </c>
      <c r="C20" s="40">
        <v>63451.16</v>
      </c>
      <c r="D20" s="40"/>
      <c r="E20" s="40">
        <v>63451.16</v>
      </c>
      <c r="F20" s="40"/>
      <c r="G20" s="40"/>
      <c r="H20" s="40"/>
      <c r="I20" s="40"/>
      <c r="J20" s="40"/>
      <c r="K20" s="40"/>
      <c r="L20" s="40"/>
      <c r="M20" s="40"/>
      <c r="N20" s="41">
        <v>63451.16</v>
      </c>
      <c r="O20" s="42"/>
      <c r="P20" s="43"/>
      <c r="Q20" s="44" t="s">
        <v>271</v>
      </c>
      <c r="R20" s="45" t="s">
        <v>272</v>
      </c>
      <c r="S20" s="40">
        <v>61418.35</v>
      </c>
      <c r="T20" s="40"/>
      <c r="U20" s="40">
        <v>61418.35</v>
      </c>
      <c r="V20" s="40"/>
      <c r="W20" s="40"/>
      <c r="X20" s="40"/>
      <c r="Y20" s="40"/>
      <c r="Z20" s="40"/>
      <c r="AA20" s="40"/>
      <c r="AB20" s="40"/>
      <c r="AC20" s="40"/>
      <c r="AD20" s="41">
        <v>61418.35</v>
      </c>
      <c r="AE20" s="42"/>
    </row>
    <row r="21" spans="1:31" ht="11.25">
      <c r="A21" s="38" t="s">
        <v>273</v>
      </c>
      <c r="B21" s="39" t="s">
        <v>274</v>
      </c>
      <c r="C21" s="40">
        <v>252776.6</v>
      </c>
      <c r="D21" s="40"/>
      <c r="E21" s="40">
        <v>252776.6</v>
      </c>
      <c r="F21" s="40"/>
      <c r="G21" s="40"/>
      <c r="H21" s="40"/>
      <c r="I21" s="40"/>
      <c r="J21" s="40"/>
      <c r="K21" s="40"/>
      <c r="L21" s="40"/>
      <c r="M21" s="40"/>
      <c r="N21" s="41">
        <v>252776.6</v>
      </c>
      <c r="O21" s="42"/>
      <c r="P21" s="43"/>
      <c r="Q21" s="44" t="s">
        <v>273</v>
      </c>
      <c r="R21" s="45" t="s">
        <v>274</v>
      </c>
      <c r="S21" s="40">
        <v>259078.35</v>
      </c>
      <c r="T21" s="40"/>
      <c r="U21" s="40">
        <v>259078.35</v>
      </c>
      <c r="V21" s="40"/>
      <c r="W21" s="40"/>
      <c r="X21" s="40"/>
      <c r="Y21" s="40"/>
      <c r="Z21" s="40"/>
      <c r="AA21" s="40"/>
      <c r="AB21" s="40"/>
      <c r="AC21" s="40"/>
      <c r="AD21" s="41">
        <v>259078.35</v>
      </c>
      <c r="AE21" s="42"/>
    </row>
    <row r="22" spans="1:31" ht="22.5">
      <c r="A22" s="38" t="s">
        <v>275</v>
      </c>
      <c r="B22" s="39" t="s">
        <v>276</v>
      </c>
      <c r="C22" s="40">
        <v>252776.6</v>
      </c>
      <c r="D22" s="40"/>
      <c r="E22" s="40">
        <v>252776.6</v>
      </c>
      <c r="F22" s="40"/>
      <c r="G22" s="40"/>
      <c r="H22" s="40"/>
      <c r="I22" s="40"/>
      <c r="J22" s="40"/>
      <c r="K22" s="40"/>
      <c r="L22" s="40"/>
      <c r="M22" s="40"/>
      <c r="N22" s="41">
        <v>252776.6</v>
      </c>
      <c r="O22" s="42"/>
      <c r="P22" s="43"/>
      <c r="Q22" s="44" t="s">
        <v>275</v>
      </c>
      <c r="R22" s="45" t="s">
        <v>276</v>
      </c>
      <c r="S22" s="40">
        <v>259078.35</v>
      </c>
      <c r="T22" s="40"/>
      <c r="U22" s="40">
        <v>259078.35</v>
      </c>
      <c r="V22" s="40"/>
      <c r="W22" s="40"/>
      <c r="X22" s="40"/>
      <c r="Y22" s="40"/>
      <c r="Z22" s="40"/>
      <c r="AA22" s="40"/>
      <c r="AB22" s="40"/>
      <c r="AC22" s="40"/>
      <c r="AD22" s="41">
        <v>259078.35</v>
      </c>
      <c r="AE22" s="42"/>
    </row>
    <row r="23" spans="1:31" ht="12" thickBot="1">
      <c r="A23" s="38" t="s">
        <v>277</v>
      </c>
      <c r="B23" s="39" t="s">
        <v>278</v>
      </c>
      <c r="C23" s="40">
        <v>1062540.29</v>
      </c>
      <c r="D23" s="40"/>
      <c r="E23" s="40">
        <v>1062540.29</v>
      </c>
      <c r="F23" s="40"/>
      <c r="G23" s="40"/>
      <c r="H23" s="40"/>
      <c r="I23" s="40"/>
      <c r="J23" s="40"/>
      <c r="K23" s="40"/>
      <c r="L23" s="40"/>
      <c r="M23" s="40"/>
      <c r="N23" s="41">
        <v>1062540.29</v>
      </c>
      <c r="O23" s="42"/>
      <c r="P23" s="43"/>
      <c r="Q23" s="44" t="s">
        <v>277</v>
      </c>
      <c r="R23" s="45" t="s">
        <v>278</v>
      </c>
      <c r="S23" s="40">
        <v>1018203.55</v>
      </c>
      <c r="T23" s="40"/>
      <c r="U23" s="40">
        <v>1018203.55</v>
      </c>
      <c r="V23" s="40"/>
      <c r="W23" s="40"/>
      <c r="X23" s="40"/>
      <c r="Y23" s="40"/>
      <c r="Z23" s="40"/>
      <c r="AA23" s="40"/>
      <c r="AB23" s="40"/>
      <c r="AC23" s="40"/>
      <c r="AD23" s="41">
        <v>1018203.55</v>
      </c>
      <c r="AE23" s="42"/>
    </row>
    <row r="24" spans="1:31" ht="11.25" customHeight="1">
      <c r="A24" s="46"/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8"/>
      <c r="Q24" s="8"/>
      <c r="R24" s="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ht="11.25" customHeight="1"/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25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4" width="24.00390625" style="0" customWidth="1"/>
    <col min="15" max="15" width="7.28125" style="0" customWidth="1"/>
    <col min="16" max="16" width="40.8515625" style="0" customWidth="1"/>
    <col min="17" max="17" width="5.28125" style="0" customWidth="1"/>
    <col min="18" max="28" width="24.00390625" style="0" customWidth="1"/>
  </cols>
  <sheetData>
    <row r="1" spans="1:28" ht="11.2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6" t="s">
        <v>315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6" t="s">
        <v>316</v>
      </c>
    </row>
    <row r="2" spans="1:28" ht="12.75" customHeight="1">
      <c r="A2" s="94" t="s">
        <v>279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49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</row>
    <row r="3" spans="1:28" ht="12.75" customHeight="1">
      <c r="A3" s="95" t="s">
        <v>280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51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2"/>
    </row>
    <row r="4" spans="1:28" ht="11.25" customHeight="1">
      <c r="A4" s="52"/>
      <c r="B4" s="52"/>
      <c r="C4" s="52"/>
      <c r="D4" s="53"/>
      <c r="E4" s="54"/>
      <c r="F4" s="54"/>
      <c r="G4" s="54"/>
      <c r="H4" s="54"/>
      <c r="I4" s="54"/>
      <c r="J4" s="54"/>
      <c r="K4" s="53"/>
      <c r="L4" s="53"/>
      <c r="M4" s="53"/>
      <c r="N4" s="55"/>
      <c r="O4" s="52"/>
      <c r="P4" s="52"/>
      <c r="Q4" s="52"/>
      <c r="R4" s="53"/>
      <c r="S4" s="53"/>
      <c r="T4" s="53"/>
      <c r="U4" s="53"/>
      <c r="V4" s="53"/>
      <c r="W4" s="53"/>
      <c r="X4" s="53"/>
      <c r="Y4" s="53"/>
      <c r="Z4" s="53"/>
      <c r="AA4" s="53"/>
      <c r="AB4" s="6"/>
    </row>
    <row r="5" spans="1:28" ht="11.25" customHeight="1">
      <c r="A5" s="91" t="s">
        <v>281</v>
      </c>
      <c r="B5" s="92" t="s">
        <v>282</v>
      </c>
      <c r="C5" s="92" t="s">
        <v>283</v>
      </c>
      <c r="D5" s="96" t="s">
        <v>284</v>
      </c>
      <c r="E5" s="96"/>
      <c r="F5" s="96"/>
      <c r="G5" s="96"/>
      <c r="H5" s="96"/>
      <c r="I5" s="96"/>
      <c r="J5" s="96"/>
      <c r="K5" s="96"/>
      <c r="L5" s="96"/>
      <c r="M5" s="96"/>
      <c r="N5" s="88"/>
      <c r="O5" s="91" t="s">
        <v>285</v>
      </c>
      <c r="P5" s="92" t="s">
        <v>282</v>
      </c>
      <c r="Q5" s="92" t="s">
        <v>17</v>
      </c>
      <c r="R5" s="92" t="s">
        <v>286</v>
      </c>
      <c r="S5" s="92"/>
      <c r="T5" s="92"/>
      <c r="U5" s="92"/>
      <c r="V5" s="92"/>
      <c r="W5" s="92"/>
      <c r="X5" s="92"/>
      <c r="Y5" s="92"/>
      <c r="Z5" s="92"/>
      <c r="AA5" s="92"/>
      <c r="AB5" s="93"/>
    </row>
    <row r="6" spans="1:28" ht="67.5" customHeight="1">
      <c r="A6" s="91"/>
      <c r="B6" s="92"/>
      <c r="C6" s="92"/>
      <c r="D6" s="20" t="s">
        <v>287</v>
      </c>
      <c r="E6" s="20" t="s">
        <v>288</v>
      </c>
      <c r="F6" s="20" t="s">
        <v>24</v>
      </c>
      <c r="G6" s="20" t="s">
        <v>25</v>
      </c>
      <c r="H6" s="20" t="s">
        <v>26</v>
      </c>
      <c r="I6" s="20" t="s">
        <v>289</v>
      </c>
      <c r="J6" s="20" t="s">
        <v>290</v>
      </c>
      <c r="K6" s="20" t="s">
        <v>29</v>
      </c>
      <c r="L6" s="20" t="s">
        <v>291</v>
      </c>
      <c r="M6" s="20" t="s">
        <v>292</v>
      </c>
      <c r="N6" s="22" t="s">
        <v>32</v>
      </c>
      <c r="O6" s="91"/>
      <c r="P6" s="92"/>
      <c r="Q6" s="92"/>
      <c r="R6" s="20" t="s">
        <v>287</v>
      </c>
      <c r="S6" s="20" t="s">
        <v>288</v>
      </c>
      <c r="T6" s="20" t="s">
        <v>24</v>
      </c>
      <c r="U6" s="20" t="s">
        <v>25</v>
      </c>
      <c r="V6" s="20" t="s">
        <v>26</v>
      </c>
      <c r="W6" s="20" t="s">
        <v>289</v>
      </c>
      <c r="X6" s="20" t="s">
        <v>290</v>
      </c>
      <c r="Y6" s="20" t="s">
        <v>29</v>
      </c>
      <c r="Z6" s="20" t="s">
        <v>291</v>
      </c>
      <c r="AA6" s="20" t="s">
        <v>292</v>
      </c>
      <c r="AB6" s="22" t="s">
        <v>32</v>
      </c>
    </row>
    <row r="7" spans="1:28" ht="10.5" customHeight="1" thickBot="1">
      <c r="A7" s="56">
        <v>1</v>
      </c>
      <c r="B7" s="57" t="s">
        <v>33</v>
      </c>
      <c r="C7" s="58">
        <v>3</v>
      </c>
      <c r="D7" s="58" t="s">
        <v>293</v>
      </c>
      <c r="E7" s="58" t="s">
        <v>294</v>
      </c>
      <c r="F7" s="58" t="s">
        <v>295</v>
      </c>
      <c r="G7" s="58" t="s">
        <v>296</v>
      </c>
      <c r="H7" s="58" t="s">
        <v>297</v>
      </c>
      <c r="I7" s="58" t="s">
        <v>298</v>
      </c>
      <c r="J7" s="58" t="s">
        <v>299</v>
      </c>
      <c r="K7" s="58" t="s">
        <v>300</v>
      </c>
      <c r="L7" s="58" t="s">
        <v>301</v>
      </c>
      <c r="M7" s="58" t="s">
        <v>302</v>
      </c>
      <c r="N7" s="59" t="s">
        <v>303</v>
      </c>
      <c r="O7" s="56">
        <v>1</v>
      </c>
      <c r="P7" s="57" t="s">
        <v>33</v>
      </c>
      <c r="Q7" s="58">
        <v>3</v>
      </c>
      <c r="R7" s="58" t="s">
        <v>304</v>
      </c>
      <c r="S7" s="58" t="s">
        <v>305</v>
      </c>
      <c r="T7" s="58" t="s">
        <v>306</v>
      </c>
      <c r="U7" s="58" t="s">
        <v>307</v>
      </c>
      <c r="V7" s="58" t="s">
        <v>308</v>
      </c>
      <c r="W7" s="58" t="s">
        <v>309</v>
      </c>
      <c r="X7" s="58" t="s">
        <v>310</v>
      </c>
      <c r="Y7" s="58" t="s">
        <v>311</v>
      </c>
      <c r="Z7" s="58" t="s">
        <v>312</v>
      </c>
      <c r="AA7" s="58" t="s">
        <v>313</v>
      </c>
      <c r="AB7" s="59" t="s">
        <v>314</v>
      </c>
    </row>
    <row r="8" spans="1:28" ht="33.75">
      <c r="A8" s="60" t="s">
        <v>317</v>
      </c>
      <c r="B8" s="61" t="s">
        <v>318</v>
      </c>
      <c r="C8" s="62" t="s">
        <v>43</v>
      </c>
      <c r="D8" s="63"/>
      <c r="E8" s="63"/>
      <c r="F8" s="63"/>
      <c r="G8" s="63"/>
      <c r="H8" s="63"/>
      <c r="I8" s="63"/>
      <c r="J8" s="63"/>
      <c r="K8" s="63"/>
      <c r="L8" s="63"/>
      <c r="M8" s="64"/>
      <c r="N8" s="65"/>
      <c r="O8" s="60" t="s">
        <v>317</v>
      </c>
      <c r="P8" s="66" t="s">
        <v>318</v>
      </c>
      <c r="Q8" s="62" t="s">
        <v>43</v>
      </c>
      <c r="R8" s="63"/>
      <c r="S8" s="63"/>
      <c r="T8" s="63"/>
      <c r="U8" s="63"/>
      <c r="V8" s="63"/>
      <c r="W8" s="63"/>
      <c r="X8" s="63"/>
      <c r="Y8" s="63"/>
      <c r="Z8" s="63"/>
      <c r="AA8" s="64"/>
      <c r="AB8" s="65"/>
    </row>
    <row r="9" spans="1:28" ht="22.5">
      <c r="A9" s="60" t="s">
        <v>317</v>
      </c>
      <c r="B9" s="61" t="s">
        <v>319</v>
      </c>
      <c r="C9" s="62" t="s">
        <v>45</v>
      </c>
      <c r="D9" s="63"/>
      <c r="E9" s="63"/>
      <c r="F9" s="63"/>
      <c r="G9" s="63"/>
      <c r="H9" s="63"/>
      <c r="I9" s="63"/>
      <c r="J9" s="63"/>
      <c r="K9" s="63"/>
      <c r="L9" s="63"/>
      <c r="M9" s="64"/>
      <c r="N9" s="65"/>
      <c r="O9" s="60" t="s">
        <v>317</v>
      </c>
      <c r="P9" s="66" t="s">
        <v>319</v>
      </c>
      <c r="Q9" s="62" t="s">
        <v>45</v>
      </c>
      <c r="R9" s="63"/>
      <c r="S9" s="63"/>
      <c r="T9" s="63"/>
      <c r="U9" s="63"/>
      <c r="V9" s="63"/>
      <c r="W9" s="63"/>
      <c r="X9" s="63"/>
      <c r="Y9" s="63"/>
      <c r="Z9" s="63"/>
      <c r="AA9" s="64"/>
      <c r="AB9" s="65"/>
    </row>
    <row r="10" spans="1:28" ht="11.25">
      <c r="A10" s="60" t="s">
        <v>317</v>
      </c>
      <c r="B10" s="61" t="s">
        <v>320</v>
      </c>
      <c r="C10" s="62" t="s">
        <v>321</v>
      </c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65"/>
      <c r="O10" s="60" t="s">
        <v>317</v>
      </c>
      <c r="P10" s="66" t="s">
        <v>320</v>
      </c>
      <c r="Q10" s="62" t="s">
        <v>321</v>
      </c>
      <c r="R10" s="63"/>
      <c r="S10" s="63"/>
      <c r="T10" s="63"/>
      <c r="U10" s="63"/>
      <c r="V10" s="63"/>
      <c r="W10" s="63"/>
      <c r="X10" s="63"/>
      <c r="Y10" s="63"/>
      <c r="Z10" s="63"/>
      <c r="AA10" s="64"/>
      <c r="AB10" s="65"/>
    </row>
    <row r="11" spans="1:28" ht="22.5">
      <c r="A11" s="60" t="s">
        <v>317</v>
      </c>
      <c r="B11" s="61" t="s">
        <v>322</v>
      </c>
      <c r="C11" s="62" t="s">
        <v>323</v>
      </c>
      <c r="D11" s="63"/>
      <c r="E11" s="63"/>
      <c r="F11" s="63"/>
      <c r="G11" s="63"/>
      <c r="H11" s="63"/>
      <c r="I11" s="63"/>
      <c r="J11" s="63"/>
      <c r="K11" s="63"/>
      <c r="L11" s="63"/>
      <c r="M11" s="64"/>
      <c r="N11" s="65"/>
      <c r="O11" s="60" t="s">
        <v>317</v>
      </c>
      <c r="P11" s="66" t="s">
        <v>322</v>
      </c>
      <c r="Q11" s="62" t="s">
        <v>323</v>
      </c>
      <c r="R11" s="63"/>
      <c r="S11" s="63"/>
      <c r="T11" s="63"/>
      <c r="U11" s="63"/>
      <c r="V11" s="63"/>
      <c r="W11" s="63"/>
      <c r="X11" s="63"/>
      <c r="Y11" s="63"/>
      <c r="Z11" s="63"/>
      <c r="AA11" s="64"/>
      <c r="AB11" s="65"/>
    </row>
    <row r="12" spans="1:28" ht="11.25">
      <c r="A12" s="60" t="s">
        <v>317</v>
      </c>
      <c r="B12" s="61" t="s">
        <v>320</v>
      </c>
      <c r="C12" s="62" t="s">
        <v>324</v>
      </c>
      <c r="D12" s="63"/>
      <c r="E12" s="63"/>
      <c r="F12" s="63"/>
      <c r="G12" s="63"/>
      <c r="H12" s="63"/>
      <c r="I12" s="63"/>
      <c r="J12" s="63"/>
      <c r="K12" s="63"/>
      <c r="L12" s="63"/>
      <c r="M12" s="64"/>
      <c r="N12" s="65"/>
      <c r="O12" s="60" t="s">
        <v>317</v>
      </c>
      <c r="P12" s="66" t="s">
        <v>320</v>
      </c>
      <c r="Q12" s="62" t="s">
        <v>324</v>
      </c>
      <c r="R12" s="63"/>
      <c r="S12" s="63"/>
      <c r="T12" s="63"/>
      <c r="U12" s="63"/>
      <c r="V12" s="63"/>
      <c r="W12" s="63"/>
      <c r="X12" s="63"/>
      <c r="Y12" s="63"/>
      <c r="Z12" s="63"/>
      <c r="AA12" s="64"/>
      <c r="AB12" s="65"/>
    </row>
    <row r="13" spans="1:28" ht="22.5">
      <c r="A13" s="60" t="s">
        <v>325</v>
      </c>
      <c r="B13" s="61" t="s">
        <v>326</v>
      </c>
      <c r="C13" s="62" t="s">
        <v>51</v>
      </c>
      <c r="D13" s="63"/>
      <c r="E13" s="63"/>
      <c r="F13" s="63"/>
      <c r="G13" s="63"/>
      <c r="H13" s="63"/>
      <c r="I13" s="63"/>
      <c r="J13" s="63"/>
      <c r="K13" s="63"/>
      <c r="L13" s="63"/>
      <c r="M13" s="64"/>
      <c r="N13" s="65"/>
      <c r="O13" s="60" t="s">
        <v>325</v>
      </c>
      <c r="P13" s="66" t="s">
        <v>326</v>
      </c>
      <c r="Q13" s="62" t="s">
        <v>51</v>
      </c>
      <c r="R13" s="63"/>
      <c r="S13" s="63"/>
      <c r="T13" s="63"/>
      <c r="U13" s="63"/>
      <c r="V13" s="63"/>
      <c r="W13" s="63"/>
      <c r="X13" s="63"/>
      <c r="Y13" s="63"/>
      <c r="Z13" s="63"/>
      <c r="AA13" s="64"/>
      <c r="AB13" s="65"/>
    </row>
    <row r="14" spans="1:28" ht="22.5">
      <c r="A14" s="60" t="s">
        <v>327</v>
      </c>
      <c r="B14" s="61" t="s">
        <v>328</v>
      </c>
      <c r="C14" s="62" t="s">
        <v>59</v>
      </c>
      <c r="D14" s="63"/>
      <c r="E14" s="63"/>
      <c r="F14" s="63"/>
      <c r="G14" s="63"/>
      <c r="H14" s="63"/>
      <c r="I14" s="63"/>
      <c r="J14" s="63"/>
      <c r="K14" s="63"/>
      <c r="L14" s="63"/>
      <c r="M14" s="64"/>
      <c r="N14" s="65"/>
      <c r="O14" s="60" t="s">
        <v>327</v>
      </c>
      <c r="P14" s="66" t="s">
        <v>328</v>
      </c>
      <c r="Q14" s="62" t="s">
        <v>59</v>
      </c>
      <c r="R14" s="63"/>
      <c r="S14" s="63"/>
      <c r="T14" s="63"/>
      <c r="U14" s="63"/>
      <c r="V14" s="63"/>
      <c r="W14" s="63"/>
      <c r="X14" s="63"/>
      <c r="Y14" s="63"/>
      <c r="Z14" s="63"/>
      <c r="AA14" s="64"/>
      <c r="AB14" s="65"/>
    </row>
    <row r="15" spans="1:28" ht="22.5">
      <c r="A15" s="60" t="s">
        <v>329</v>
      </c>
      <c r="B15" s="61" t="s">
        <v>330</v>
      </c>
      <c r="C15" s="62" t="s">
        <v>67</v>
      </c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5"/>
      <c r="O15" s="60" t="s">
        <v>329</v>
      </c>
      <c r="P15" s="66" t="s">
        <v>330</v>
      </c>
      <c r="Q15" s="62" t="s">
        <v>67</v>
      </c>
      <c r="R15" s="63"/>
      <c r="S15" s="63"/>
      <c r="T15" s="63"/>
      <c r="U15" s="63"/>
      <c r="V15" s="63"/>
      <c r="W15" s="63"/>
      <c r="X15" s="63"/>
      <c r="Y15" s="63"/>
      <c r="Z15" s="63"/>
      <c r="AA15" s="64"/>
      <c r="AB15" s="65"/>
    </row>
    <row r="16" spans="1:28" ht="33.75">
      <c r="A16" s="60" t="s">
        <v>331</v>
      </c>
      <c r="B16" s="61" t="s">
        <v>332</v>
      </c>
      <c r="C16" s="62" t="s">
        <v>75</v>
      </c>
      <c r="D16" s="63"/>
      <c r="E16" s="63"/>
      <c r="F16" s="63"/>
      <c r="G16" s="63"/>
      <c r="H16" s="63"/>
      <c r="I16" s="63"/>
      <c r="J16" s="63"/>
      <c r="K16" s="63"/>
      <c r="L16" s="63"/>
      <c r="M16" s="64"/>
      <c r="N16" s="65"/>
      <c r="O16" s="60" t="s">
        <v>331</v>
      </c>
      <c r="P16" s="66" t="s">
        <v>332</v>
      </c>
      <c r="Q16" s="62" t="s">
        <v>75</v>
      </c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65"/>
    </row>
    <row r="17" spans="1:28" ht="11.25">
      <c r="A17" s="60" t="s">
        <v>331</v>
      </c>
      <c r="B17" s="61" t="s">
        <v>333</v>
      </c>
      <c r="C17" s="62" t="s">
        <v>334</v>
      </c>
      <c r="D17" s="63"/>
      <c r="E17" s="63"/>
      <c r="F17" s="63"/>
      <c r="G17" s="63"/>
      <c r="H17" s="63"/>
      <c r="I17" s="63"/>
      <c r="J17" s="63"/>
      <c r="K17" s="63"/>
      <c r="L17" s="63"/>
      <c r="M17" s="64"/>
      <c r="N17" s="65"/>
      <c r="O17" s="60" t="s">
        <v>331</v>
      </c>
      <c r="P17" s="66" t="s">
        <v>333</v>
      </c>
      <c r="Q17" s="62" t="s">
        <v>334</v>
      </c>
      <c r="R17" s="63"/>
      <c r="S17" s="63"/>
      <c r="T17" s="63"/>
      <c r="U17" s="63"/>
      <c r="V17" s="63"/>
      <c r="W17" s="63"/>
      <c r="X17" s="63"/>
      <c r="Y17" s="63"/>
      <c r="Z17" s="63"/>
      <c r="AA17" s="64"/>
      <c r="AB17" s="65"/>
    </row>
    <row r="18" spans="1:28" ht="11.25">
      <c r="A18" s="60" t="s">
        <v>331</v>
      </c>
      <c r="B18" s="61" t="s">
        <v>335</v>
      </c>
      <c r="C18" s="62" t="s">
        <v>336</v>
      </c>
      <c r="D18" s="63"/>
      <c r="E18" s="63"/>
      <c r="F18" s="63"/>
      <c r="G18" s="63"/>
      <c r="H18" s="63"/>
      <c r="I18" s="63"/>
      <c r="J18" s="63"/>
      <c r="K18" s="63"/>
      <c r="L18" s="63"/>
      <c r="M18" s="64"/>
      <c r="N18" s="65"/>
      <c r="O18" s="60" t="s">
        <v>331</v>
      </c>
      <c r="P18" s="66" t="s">
        <v>335</v>
      </c>
      <c r="Q18" s="62" t="s">
        <v>336</v>
      </c>
      <c r="R18" s="63"/>
      <c r="S18" s="63"/>
      <c r="T18" s="63"/>
      <c r="U18" s="63"/>
      <c r="V18" s="63"/>
      <c r="W18" s="63"/>
      <c r="X18" s="63"/>
      <c r="Y18" s="63"/>
      <c r="Z18" s="63"/>
      <c r="AA18" s="64"/>
      <c r="AB18" s="65"/>
    </row>
    <row r="19" spans="1:28" ht="22.5">
      <c r="A19" s="60" t="s">
        <v>337</v>
      </c>
      <c r="B19" s="61" t="s">
        <v>338</v>
      </c>
      <c r="C19" s="62" t="s">
        <v>81</v>
      </c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65"/>
      <c r="O19" s="60" t="s">
        <v>337</v>
      </c>
      <c r="P19" s="66" t="s">
        <v>338</v>
      </c>
      <c r="Q19" s="62" t="s">
        <v>81</v>
      </c>
      <c r="R19" s="63"/>
      <c r="S19" s="63"/>
      <c r="T19" s="63"/>
      <c r="U19" s="63"/>
      <c r="V19" s="63"/>
      <c r="W19" s="63"/>
      <c r="X19" s="63"/>
      <c r="Y19" s="63"/>
      <c r="Z19" s="63"/>
      <c r="AA19" s="64"/>
      <c r="AB19" s="65"/>
    </row>
    <row r="20" spans="1:28" ht="33.75">
      <c r="A20" s="60" t="s">
        <v>339</v>
      </c>
      <c r="B20" s="61" t="s">
        <v>340</v>
      </c>
      <c r="C20" s="62" t="s">
        <v>87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  <c r="N20" s="65"/>
      <c r="O20" s="60" t="s">
        <v>339</v>
      </c>
      <c r="P20" s="66" t="s">
        <v>340</v>
      </c>
      <c r="Q20" s="62" t="s">
        <v>87</v>
      </c>
      <c r="R20" s="63"/>
      <c r="S20" s="63"/>
      <c r="T20" s="63"/>
      <c r="U20" s="63"/>
      <c r="V20" s="63"/>
      <c r="W20" s="63"/>
      <c r="X20" s="63"/>
      <c r="Y20" s="63"/>
      <c r="Z20" s="63"/>
      <c r="AA20" s="64"/>
      <c r="AB20" s="65"/>
    </row>
    <row r="21" spans="1:28" ht="11.25">
      <c r="A21" s="60" t="s">
        <v>339</v>
      </c>
      <c r="B21" s="61" t="s">
        <v>341</v>
      </c>
      <c r="C21" s="62" t="s">
        <v>342</v>
      </c>
      <c r="D21" s="63"/>
      <c r="E21" s="63"/>
      <c r="F21" s="63"/>
      <c r="G21" s="63"/>
      <c r="H21" s="63"/>
      <c r="I21" s="63"/>
      <c r="J21" s="63"/>
      <c r="K21" s="63"/>
      <c r="L21" s="63"/>
      <c r="M21" s="64"/>
      <c r="N21" s="65"/>
      <c r="O21" s="60" t="s">
        <v>339</v>
      </c>
      <c r="P21" s="66" t="s">
        <v>341</v>
      </c>
      <c r="Q21" s="62" t="s">
        <v>342</v>
      </c>
      <c r="R21" s="63"/>
      <c r="S21" s="63"/>
      <c r="T21" s="63"/>
      <c r="U21" s="63"/>
      <c r="V21" s="63"/>
      <c r="W21" s="63"/>
      <c r="X21" s="63"/>
      <c r="Y21" s="63"/>
      <c r="Z21" s="63"/>
      <c r="AA21" s="64"/>
      <c r="AB21" s="65"/>
    </row>
    <row r="22" spans="1:28" ht="11.25">
      <c r="A22" s="60" t="s">
        <v>339</v>
      </c>
      <c r="B22" s="61" t="s">
        <v>343</v>
      </c>
      <c r="C22" s="62" t="s">
        <v>344</v>
      </c>
      <c r="D22" s="63"/>
      <c r="E22" s="63"/>
      <c r="F22" s="63"/>
      <c r="G22" s="63"/>
      <c r="H22" s="63"/>
      <c r="I22" s="63"/>
      <c r="J22" s="63"/>
      <c r="K22" s="63"/>
      <c r="L22" s="63"/>
      <c r="M22" s="64"/>
      <c r="N22" s="65"/>
      <c r="O22" s="60" t="s">
        <v>339</v>
      </c>
      <c r="P22" s="66" t="s">
        <v>343</v>
      </c>
      <c r="Q22" s="62" t="s">
        <v>344</v>
      </c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5"/>
    </row>
    <row r="23" spans="1:28" ht="11.25">
      <c r="A23" s="60" t="s">
        <v>345</v>
      </c>
      <c r="B23" s="61" t="s">
        <v>346</v>
      </c>
      <c r="C23" s="62" t="s">
        <v>89</v>
      </c>
      <c r="D23" s="63"/>
      <c r="E23" s="63"/>
      <c r="F23" s="63"/>
      <c r="G23" s="63"/>
      <c r="H23" s="63"/>
      <c r="I23" s="63"/>
      <c r="J23" s="63"/>
      <c r="K23" s="63"/>
      <c r="L23" s="63"/>
      <c r="M23" s="64"/>
      <c r="N23" s="65"/>
      <c r="O23" s="60" t="s">
        <v>345</v>
      </c>
      <c r="P23" s="66" t="s">
        <v>346</v>
      </c>
      <c r="Q23" s="62" t="s">
        <v>89</v>
      </c>
      <c r="R23" s="63"/>
      <c r="S23" s="63"/>
      <c r="T23" s="63"/>
      <c r="U23" s="63"/>
      <c r="V23" s="63"/>
      <c r="W23" s="63"/>
      <c r="X23" s="63"/>
      <c r="Y23" s="63"/>
      <c r="Z23" s="63"/>
      <c r="AA23" s="64"/>
      <c r="AB23" s="65"/>
    </row>
    <row r="24" spans="1:28" ht="23.25" thickBot="1">
      <c r="A24" s="60" t="s">
        <v>347</v>
      </c>
      <c r="B24" s="61" t="s">
        <v>348</v>
      </c>
      <c r="C24" s="62" t="s">
        <v>91</v>
      </c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65"/>
      <c r="O24" s="60" t="s">
        <v>347</v>
      </c>
      <c r="P24" s="66" t="s">
        <v>348</v>
      </c>
      <c r="Q24" s="62" t="s">
        <v>91</v>
      </c>
      <c r="R24" s="63"/>
      <c r="S24" s="63"/>
      <c r="T24" s="63"/>
      <c r="U24" s="63"/>
      <c r="V24" s="63"/>
      <c r="W24" s="63"/>
      <c r="X24" s="63"/>
      <c r="Y24" s="63"/>
      <c r="Z24" s="63"/>
      <c r="AA24" s="64"/>
      <c r="AB24" s="65"/>
    </row>
    <row r="25" spans="1:28" ht="11.25" customHeight="1">
      <c r="A25" s="48"/>
      <c r="B25" s="6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67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</row>
  </sheetData>
  <sheetProtection/>
  <mergeCells count="10">
    <mergeCell ref="O5:O6"/>
    <mergeCell ref="P5:P6"/>
    <mergeCell ref="Q5:Q6"/>
    <mergeCell ref="R5:AB5"/>
    <mergeCell ref="A2:K2"/>
    <mergeCell ref="A3:K3"/>
    <mergeCell ref="A5:A6"/>
    <mergeCell ref="B5:B6"/>
    <mergeCell ref="C5:C6"/>
    <mergeCell ref="D5:N5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28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4" width="24.00390625" style="0" customWidth="1"/>
    <col min="15" max="15" width="7.28125" style="0" customWidth="1"/>
    <col min="16" max="16" width="40.8515625" style="0" customWidth="1"/>
    <col min="17" max="17" width="5.28125" style="0" customWidth="1"/>
    <col min="18" max="28" width="24.00390625" style="0" customWidth="1"/>
  </cols>
  <sheetData>
    <row r="1" spans="1:28" ht="11.25" customHeight="1">
      <c r="A1" s="52"/>
      <c r="B1" s="52"/>
      <c r="C1" s="52"/>
      <c r="D1" s="53"/>
      <c r="E1" s="54"/>
      <c r="F1" s="54"/>
      <c r="G1" s="54"/>
      <c r="H1" s="54"/>
      <c r="I1" s="54"/>
      <c r="J1" s="54"/>
      <c r="K1" s="53"/>
      <c r="L1" s="53"/>
      <c r="M1" s="53"/>
      <c r="N1" s="55" t="s">
        <v>349</v>
      </c>
      <c r="O1" s="52"/>
      <c r="P1" s="52"/>
      <c r="Q1" s="52"/>
      <c r="R1" s="53"/>
      <c r="S1" s="53"/>
      <c r="T1" s="53"/>
      <c r="U1" s="53"/>
      <c r="V1" s="53"/>
      <c r="W1" s="53"/>
      <c r="X1" s="53"/>
      <c r="Y1" s="53"/>
      <c r="Z1" s="53"/>
      <c r="AA1" s="53"/>
      <c r="AB1" s="6" t="s">
        <v>350</v>
      </c>
    </row>
    <row r="2" spans="1:28" ht="11.25" customHeight="1">
      <c r="A2" s="91" t="s">
        <v>281</v>
      </c>
      <c r="B2" s="92" t="s">
        <v>282</v>
      </c>
      <c r="C2" s="92" t="s">
        <v>283</v>
      </c>
      <c r="D2" s="96" t="s">
        <v>284</v>
      </c>
      <c r="E2" s="96"/>
      <c r="F2" s="96"/>
      <c r="G2" s="96"/>
      <c r="H2" s="96"/>
      <c r="I2" s="96"/>
      <c r="J2" s="96"/>
      <c r="K2" s="96"/>
      <c r="L2" s="96"/>
      <c r="M2" s="96"/>
      <c r="N2" s="88"/>
      <c r="O2" s="91" t="s">
        <v>285</v>
      </c>
      <c r="P2" s="92" t="s">
        <v>282</v>
      </c>
      <c r="Q2" s="92" t="s">
        <v>17</v>
      </c>
      <c r="R2" s="92" t="s">
        <v>286</v>
      </c>
      <c r="S2" s="92"/>
      <c r="T2" s="92"/>
      <c r="U2" s="92"/>
      <c r="V2" s="92"/>
      <c r="W2" s="92"/>
      <c r="X2" s="92"/>
      <c r="Y2" s="92"/>
      <c r="Z2" s="92"/>
      <c r="AA2" s="92"/>
      <c r="AB2" s="93"/>
    </row>
    <row r="3" spans="1:28" ht="67.5" customHeight="1">
      <c r="A3" s="91"/>
      <c r="B3" s="92"/>
      <c r="C3" s="92"/>
      <c r="D3" s="20" t="s">
        <v>287</v>
      </c>
      <c r="E3" s="20" t="s">
        <v>288</v>
      </c>
      <c r="F3" s="20" t="s">
        <v>24</v>
      </c>
      <c r="G3" s="20" t="s">
        <v>25</v>
      </c>
      <c r="H3" s="20" t="s">
        <v>26</v>
      </c>
      <c r="I3" s="20" t="s">
        <v>289</v>
      </c>
      <c r="J3" s="20" t="s">
        <v>290</v>
      </c>
      <c r="K3" s="20" t="s">
        <v>29</v>
      </c>
      <c r="L3" s="20" t="s">
        <v>291</v>
      </c>
      <c r="M3" s="20" t="s">
        <v>292</v>
      </c>
      <c r="N3" s="22" t="s">
        <v>32</v>
      </c>
      <c r="O3" s="91"/>
      <c r="P3" s="92"/>
      <c r="Q3" s="92"/>
      <c r="R3" s="20" t="s">
        <v>287</v>
      </c>
      <c r="S3" s="20" t="s">
        <v>288</v>
      </c>
      <c r="T3" s="20" t="s">
        <v>24</v>
      </c>
      <c r="U3" s="20" t="s">
        <v>25</v>
      </c>
      <c r="V3" s="20" t="s">
        <v>26</v>
      </c>
      <c r="W3" s="20" t="s">
        <v>289</v>
      </c>
      <c r="X3" s="20" t="s">
        <v>290</v>
      </c>
      <c r="Y3" s="20" t="s">
        <v>29</v>
      </c>
      <c r="Z3" s="20" t="s">
        <v>291</v>
      </c>
      <c r="AA3" s="20" t="s">
        <v>292</v>
      </c>
      <c r="AB3" s="22" t="s">
        <v>32</v>
      </c>
    </row>
    <row r="4" spans="1:28" ht="10.5" customHeight="1" thickBot="1">
      <c r="A4" s="56">
        <v>1</v>
      </c>
      <c r="B4" s="57" t="s">
        <v>33</v>
      </c>
      <c r="C4" s="58">
        <v>3</v>
      </c>
      <c r="D4" s="58" t="s">
        <v>293</v>
      </c>
      <c r="E4" s="58" t="s">
        <v>294</v>
      </c>
      <c r="F4" s="58" t="s">
        <v>295</v>
      </c>
      <c r="G4" s="58" t="s">
        <v>296</v>
      </c>
      <c r="H4" s="58" t="s">
        <v>297</v>
      </c>
      <c r="I4" s="58" t="s">
        <v>298</v>
      </c>
      <c r="J4" s="58" t="s">
        <v>299</v>
      </c>
      <c r="K4" s="58" t="s">
        <v>300</v>
      </c>
      <c r="L4" s="58" t="s">
        <v>301</v>
      </c>
      <c r="M4" s="58" t="s">
        <v>302</v>
      </c>
      <c r="N4" s="59" t="s">
        <v>303</v>
      </c>
      <c r="O4" s="56">
        <v>1</v>
      </c>
      <c r="P4" s="57" t="s">
        <v>33</v>
      </c>
      <c r="Q4" s="58">
        <v>3</v>
      </c>
      <c r="R4" s="58" t="s">
        <v>304</v>
      </c>
      <c r="S4" s="58" t="s">
        <v>305</v>
      </c>
      <c r="T4" s="58" t="s">
        <v>306</v>
      </c>
      <c r="U4" s="58" t="s">
        <v>307</v>
      </c>
      <c r="V4" s="58" t="s">
        <v>308</v>
      </c>
      <c r="W4" s="58" t="s">
        <v>309</v>
      </c>
      <c r="X4" s="58" t="s">
        <v>310</v>
      </c>
      <c r="Y4" s="58" t="s">
        <v>311</v>
      </c>
      <c r="Z4" s="58" t="s">
        <v>312</v>
      </c>
      <c r="AA4" s="58" t="s">
        <v>313</v>
      </c>
      <c r="AB4" s="59" t="s">
        <v>314</v>
      </c>
    </row>
    <row r="5" spans="1:28" ht="33.75">
      <c r="A5" s="60" t="s">
        <v>299</v>
      </c>
      <c r="B5" s="61" t="s">
        <v>351</v>
      </c>
      <c r="C5" s="62" t="s">
        <v>99</v>
      </c>
      <c r="D5" s="63"/>
      <c r="E5" s="63"/>
      <c r="F5" s="63"/>
      <c r="G5" s="63"/>
      <c r="H5" s="63"/>
      <c r="I5" s="63"/>
      <c r="J5" s="63"/>
      <c r="K5" s="63"/>
      <c r="L5" s="63"/>
      <c r="M5" s="64"/>
      <c r="N5" s="65"/>
      <c r="O5" s="60" t="s">
        <v>299</v>
      </c>
      <c r="P5" s="66" t="s">
        <v>351</v>
      </c>
      <c r="Q5" s="62" t="s">
        <v>99</v>
      </c>
      <c r="R5" s="63"/>
      <c r="S5" s="63"/>
      <c r="T5" s="63"/>
      <c r="U5" s="63"/>
      <c r="V5" s="63"/>
      <c r="W5" s="63"/>
      <c r="X5" s="63"/>
      <c r="Y5" s="63"/>
      <c r="Z5" s="63"/>
      <c r="AA5" s="64"/>
      <c r="AB5" s="65"/>
    </row>
    <row r="6" spans="1:28" ht="11.25">
      <c r="A6" s="60" t="s">
        <v>299</v>
      </c>
      <c r="B6" s="61" t="s">
        <v>352</v>
      </c>
      <c r="C6" s="62" t="s">
        <v>101</v>
      </c>
      <c r="D6" s="63"/>
      <c r="E6" s="63"/>
      <c r="F6" s="63"/>
      <c r="G6" s="63"/>
      <c r="H6" s="63"/>
      <c r="I6" s="63"/>
      <c r="J6" s="63"/>
      <c r="K6" s="63"/>
      <c r="L6" s="63"/>
      <c r="M6" s="64"/>
      <c r="N6" s="65"/>
      <c r="O6" s="60" t="s">
        <v>299</v>
      </c>
      <c r="P6" s="66" t="s">
        <v>352</v>
      </c>
      <c r="Q6" s="62" t="s">
        <v>101</v>
      </c>
      <c r="R6" s="63"/>
      <c r="S6" s="63"/>
      <c r="T6" s="63"/>
      <c r="U6" s="63"/>
      <c r="V6" s="63"/>
      <c r="W6" s="63"/>
      <c r="X6" s="63"/>
      <c r="Y6" s="63"/>
      <c r="Z6" s="63"/>
      <c r="AA6" s="64"/>
      <c r="AB6" s="65"/>
    </row>
    <row r="7" spans="1:28" ht="11.25">
      <c r="A7" s="60" t="s">
        <v>299</v>
      </c>
      <c r="B7" s="61" t="s">
        <v>353</v>
      </c>
      <c r="C7" s="62" t="s">
        <v>354</v>
      </c>
      <c r="D7" s="63"/>
      <c r="E7" s="63"/>
      <c r="F7" s="63"/>
      <c r="G7" s="63"/>
      <c r="H7" s="63"/>
      <c r="I7" s="63"/>
      <c r="J7" s="63"/>
      <c r="K7" s="63"/>
      <c r="L7" s="63"/>
      <c r="M7" s="64"/>
      <c r="N7" s="65"/>
      <c r="O7" s="60" t="s">
        <v>299</v>
      </c>
      <c r="P7" s="66" t="s">
        <v>353</v>
      </c>
      <c r="Q7" s="62" t="s">
        <v>354</v>
      </c>
      <c r="R7" s="63"/>
      <c r="S7" s="63"/>
      <c r="T7" s="63"/>
      <c r="U7" s="63"/>
      <c r="V7" s="63"/>
      <c r="W7" s="63"/>
      <c r="X7" s="63"/>
      <c r="Y7" s="63"/>
      <c r="Z7" s="63"/>
      <c r="AA7" s="64"/>
      <c r="AB7" s="65"/>
    </row>
    <row r="8" spans="1:28" ht="11.25">
      <c r="A8" s="60" t="s">
        <v>299</v>
      </c>
      <c r="B8" s="61" t="s">
        <v>355</v>
      </c>
      <c r="C8" s="62" t="s">
        <v>103</v>
      </c>
      <c r="D8" s="63"/>
      <c r="E8" s="63"/>
      <c r="F8" s="63"/>
      <c r="G8" s="63"/>
      <c r="H8" s="63"/>
      <c r="I8" s="63"/>
      <c r="J8" s="63"/>
      <c r="K8" s="63"/>
      <c r="L8" s="63"/>
      <c r="M8" s="64"/>
      <c r="N8" s="65"/>
      <c r="O8" s="60" t="s">
        <v>299</v>
      </c>
      <c r="P8" s="66" t="s">
        <v>355</v>
      </c>
      <c r="Q8" s="62" t="s">
        <v>103</v>
      </c>
      <c r="R8" s="63"/>
      <c r="S8" s="63"/>
      <c r="T8" s="63"/>
      <c r="U8" s="63"/>
      <c r="V8" s="63"/>
      <c r="W8" s="63"/>
      <c r="X8" s="63"/>
      <c r="Y8" s="63"/>
      <c r="Z8" s="63"/>
      <c r="AA8" s="64"/>
      <c r="AB8" s="65"/>
    </row>
    <row r="9" spans="1:28" ht="11.25">
      <c r="A9" s="60" t="s">
        <v>299</v>
      </c>
      <c r="B9" s="61" t="s">
        <v>356</v>
      </c>
      <c r="C9" s="62" t="s">
        <v>105</v>
      </c>
      <c r="D9" s="63"/>
      <c r="E9" s="63"/>
      <c r="F9" s="63"/>
      <c r="G9" s="63"/>
      <c r="H9" s="63"/>
      <c r="I9" s="63"/>
      <c r="J9" s="63"/>
      <c r="K9" s="63"/>
      <c r="L9" s="63"/>
      <c r="M9" s="64"/>
      <c r="N9" s="65"/>
      <c r="O9" s="60" t="s">
        <v>299</v>
      </c>
      <c r="P9" s="66" t="s">
        <v>356</v>
      </c>
      <c r="Q9" s="62" t="s">
        <v>105</v>
      </c>
      <c r="R9" s="63"/>
      <c r="S9" s="63"/>
      <c r="T9" s="63"/>
      <c r="U9" s="63"/>
      <c r="V9" s="63"/>
      <c r="W9" s="63"/>
      <c r="X9" s="63"/>
      <c r="Y9" s="63"/>
      <c r="Z9" s="63"/>
      <c r="AA9" s="64"/>
      <c r="AB9" s="65"/>
    </row>
    <row r="10" spans="1:28" ht="11.25">
      <c r="A10" s="60" t="s">
        <v>299</v>
      </c>
      <c r="B10" s="61" t="s">
        <v>357</v>
      </c>
      <c r="C10" s="62" t="s">
        <v>358</v>
      </c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65"/>
      <c r="O10" s="60" t="s">
        <v>299</v>
      </c>
      <c r="P10" s="66" t="s">
        <v>357</v>
      </c>
      <c r="Q10" s="62" t="s">
        <v>358</v>
      </c>
      <c r="R10" s="63"/>
      <c r="S10" s="63"/>
      <c r="T10" s="63"/>
      <c r="U10" s="63"/>
      <c r="V10" s="63"/>
      <c r="W10" s="63"/>
      <c r="X10" s="63"/>
      <c r="Y10" s="63"/>
      <c r="Z10" s="63"/>
      <c r="AA10" s="64"/>
      <c r="AB10" s="65"/>
    </row>
    <row r="11" spans="1:28" ht="33.75">
      <c r="A11" s="60" t="s">
        <v>300</v>
      </c>
      <c r="B11" s="61" t="s">
        <v>359</v>
      </c>
      <c r="C11" s="62" t="s">
        <v>107</v>
      </c>
      <c r="D11" s="63"/>
      <c r="E11" s="63"/>
      <c r="F11" s="63"/>
      <c r="G11" s="63"/>
      <c r="H11" s="63"/>
      <c r="I11" s="63"/>
      <c r="J11" s="63"/>
      <c r="K11" s="63"/>
      <c r="L11" s="63"/>
      <c r="M11" s="64"/>
      <c r="N11" s="65"/>
      <c r="O11" s="60" t="s">
        <v>300</v>
      </c>
      <c r="P11" s="66" t="s">
        <v>359</v>
      </c>
      <c r="Q11" s="62" t="s">
        <v>107</v>
      </c>
      <c r="R11" s="63"/>
      <c r="S11" s="63"/>
      <c r="T11" s="63"/>
      <c r="U11" s="63"/>
      <c r="V11" s="63"/>
      <c r="W11" s="63"/>
      <c r="X11" s="63"/>
      <c r="Y11" s="63"/>
      <c r="Z11" s="63"/>
      <c r="AA11" s="64"/>
      <c r="AB11" s="65"/>
    </row>
    <row r="12" spans="1:28" ht="11.25">
      <c r="A12" s="60" t="s">
        <v>300</v>
      </c>
      <c r="B12" s="61" t="s">
        <v>360</v>
      </c>
      <c r="C12" s="62" t="s">
        <v>361</v>
      </c>
      <c r="D12" s="63"/>
      <c r="E12" s="63"/>
      <c r="F12" s="63"/>
      <c r="G12" s="63"/>
      <c r="H12" s="63"/>
      <c r="I12" s="63"/>
      <c r="J12" s="63"/>
      <c r="K12" s="63"/>
      <c r="L12" s="63"/>
      <c r="M12" s="64"/>
      <c r="N12" s="65"/>
      <c r="O12" s="60" t="s">
        <v>300</v>
      </c>
      <c r="P12" s="66" t="s">
        <v>360</v>
      </c>
      <c r="Q12" s="62" t="s">
        <v>361</v>
      </c>
      <c r="R12" s="63"/>
      <c r="S12" s="63"/>
      <c r="T12" s="63"/>
      <c r="U12" s="63"/>
      <c r="V12" s="63"/>
      <c r="W12" s="63"/>
      <c r="X12" s="63"/>
      <c r="Y12" s="63"/>
      <c r="Z12" s="63"/>
      <c r="AA12" s="64"/>
      <c r="AB12" s="65"/>
    </row>
    <row r="13" spans="1:28" ht="11.25">
      <c r="A13" s="60" t="s">
        <v>300</v>
      </c>
      <c r="B13" s="61" t="s">
        <v>362</v>
      </c>
      <c r="C13" s="62" t="s">
        <v>363</v>
      </c>
      <c r="D13" s="63"/>
      <c r="E13" s="63"/>
      <c r="F13" s="63"/>
      <c r="G13" s="63"/>
      <c r="H13" s="63"/>
      <c r="I13" s="63"/>
      <c r="J13" s="63"/>
      <c r="K13" s="63"/>
      <c r="L13" s="63"/>
      <c r="M13" s="64"/>
      <c r="N13" s="65"/>
      <c r="O13" s="60" t="s">
        <v>300</v>
      </c>
      <c r="P13" s="66" t="s">
        <v>362</v>
      </c>
      <c r="Q13" s="62" t="s">
        <v>363</v>
      </c>
      <c r="R13" s="63"/>
      <c r="S13" s="63"/>
      <c r="T13" s="63"/>
      <c r="U13" s="63"/>
      <c r="V13" s="63"/>
      <c r="W13" s="63"/>
      <c r="X13" s="63"/>
      <c r="Y13" s="63"/>
      <c r="Z13" s="63"/>
      <c r="AA13" s="64"/>
      <c r="AB13" s="65"/>
    </row>
    <row r="14" spans="1:28" ht="33.75">
      <c r="A14" s="60" t="s">
        <v>301</v>
      </c>
      <c r="B14" s="61" t="s">
        <v>364</v>
      </c>
      <c r="C14" s="62" t="s">
        <v>109</v>
      </c>
      <c r="D14" s="63"/>
      <c r="E14" s="63"/>
      <c r="F14" s="63"/>
      <c r="G14" s="63"/>
      <c r="H14" s="63"/>
      <c r="I14" s="63"/>
      <c r="J14" s="63"/>
      <c r="K14" s="63"/>
      <c r="L14" s="63"/>
      <c r="M14" s="64"/>
      <c r="N14" s="65"/>
      <c r="O14" s="60" t="s">
        <v>301</v>
      </c>
      <c r="P14" s="66" t="s">
        <v>364</v>
      </c>
      <c r="Q14" s="62" t="s">
        <v>109</v>
      </c>
      <c r="R14" s="63"/>
      <c r="S14" s="63"/>
      <c r="T14" s="63"/>
      <c r="U14" s="63"/>
      <c r="V14" s="63"/>
      <c r="W14" s="63"/>
      <c r="X14" s="63"/>
      <c r="Y14" s="63"/>
      <c r="Z14" s="63"/>
      <c r="AA14" s="64"/>
      <c r="AB14" s="65"/>
    </row>
    <row r="15" spans="1:28" ht="11.25">
      <c r="A15" s="60" t="s">
        <v>302</v>
      </c>
      <c r="B15" s="61" t="s">
        <v>365</v>
      </c>
      <c r="C15" s="62" t="s">
        <v>111</v>
      </c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5"/>
      <c r="O15" s="60" t="s">
        <v>302</v>
      </c>
      <c r="P15" s="66" t="s">
        <v>365</v>
      </c>
      <c r="Q15" s="62" t="s">
        <v>111</v>
      </c>
      <c r="R15" s="63"/>
      <c r="S15" s="63"/>
      <c r="T15" s="63"/>
      <c r="U15" s="63"/>
      <c r="V15" s="63"/>
      <c r="W15" s="63"/>
      <c r="X15" s="63"/>
      <c r="Y15" s="63"/>
      <c r="Z15" s="63"/>
      <c r="AA15" s="64"/>
      <c r="AB15" s="65"/>
    </row>
    <row r="16" spans="1:28" ht="22.5">
      <c r="A16" s="60" t="s">
        <v>303</v>
      </c>
      <c r="B16" s="61" t="s">
        <v>366</v>
      </c>
      <c r="C16" s="62" t="s">
        <v>113</v>
      </c>
      <c r="D16" s="63"/>
      <c r="E16" s="63"/>
      <c r="F16" s="63"/>
      <c r="G16" s="63"/>
      <c r="H16" s="63"/>
      <c r="I16" s="63"/>
      <c r="J16" s="63"/>
      <c r="K16" s="63"/>
      <c r="L16" s="63"/>
      <c r="M16" s="64"/>
      <c r="N16" s="65"/>
      <c r="O16" s="60" t="s">
        <v>303</v>
      </c>
      <c r="P16" s="66" t="s">
        <v>366</v>
      </c>
      <c r="Q16" s="62" t="s">
        <v>113</v>
      </c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65"/>
    </row>
    <row r="17" spans="1:28" ht="45">
      <c r="A17" s="60" t="s">
        <v>304</v>
      </c>
      <c r="B17" s="61" t="s">
        <v>367</v>
      </c>
      <c r="C17" s="62" t="s">
        <v>115</v>
      </c>
      <c r="D17" s="63"/>
      <c r="E17" s="63"/>
      <c r="F17" s="63"/>
      <c r="G17" s="63"/>
      <c r="H17" s="63"/>
      <c r="I17" s="63"/>
      <c r="J17" s="63"/>
      <c r="K17" s="63"/>
      <c r="L17" s="63"/>
      <c r="M17" s="64"/>
      <c r="N17" s="65"/>
      <c r="O17" s="60" t="s">
        <v>304</v>
      </c>
      <c r="P17" s="66" t="s">
        <v>367</v>
      </c>
      <c r="Q17" s="62" t="s">
        <v>115</v>
      </c>
      <c r="R17" s="63"/>
      <c r="S17" s="63"/>
      <c r="T17" s="63"/>
      <c r="U17" s="63"/>
      <c r="V17" s="63"/>
      <c r="W17" s="63"/>
      <c r="X17" s="63"/>
      <c r="Y17" s="63"/>
      <c r="Z17" s="63"/>
      <c r="AA17" s="64"/>
      <c r="AB17" s="65"/>
    </row>
    <row r="18" spans="1:28" ht="45">
      <c r="A18" s="60" t="s">
        <v>305</v>
      </c>
      <c r="B18" s="61" t="s">
        <v>368</v>
      </c>
      <c r="C18" s="62" t="s">
        <v>369</v>
      </c>
      <c r="D18" s="63"/>
      <c r="E18" s="63"/>
      <c r="F18" s="63"/>
      <c r="G18" s="63"/>
      <c r="H18" s="63"/>
      <c r="I18" s="63"/>
      <c r="J18" s="63"/>
      <c r="K18" s="63"/>
      <c r="L18" s="63"/>
      <c r="M18" s="64"/>
      <c r="N18" s="65"/>
      <c r="O18" s="60" t="s">
        <v>305</v>
      </c>
      <c r="P18" s="66" t="s">
        <v>368</v>
      </c>
      <c r="Q18" s="62" t="s">
        <v>369</v>
      </c>
      <c r="R18" s="63"/>
      <c r="S18" s="63"/>
      <c r="T18" s="63"/>
      <c r="U18" s="63"/>
      <c r="V18" s="63"/>
      <c r="W18" s="63"/>
      <c r="X18" s="63"/>
      <c r="Y18" s="63"/>
      <c r="Z18" s="63"/>
      <c r="AA18" s="64"/>
      <c r="AB18" s="65"/>
    </row>
    <row r="19" spans="1:28" ht="22.5">
      <c r="A19" s="60" t="s">
        <v>306</v>
      </c>
      <c r="B19" s="61" t="s">
        <v>370</v>
      </c>
      <c r="C19" s="62" t="s">
        <v>120</v>
      </c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65"/>
      <c r="O19" s="60" t="s">
        <v>306</v>
      </c>
      <c r="P19" s="66" t="s">
        <v>370</v>
      </c>
      <c r="Q19" s="62" t="s">
        <v>120</v>
      </c>
      <c r="R19" s="63"/>
      <c r="S19" s="63"/>
      <c r="T19" s="63"/>
      <c r="U19" s="63"/>
      <c r="V19" s="63"/>
      <c r="W19" s="63"/>
      <c r="X19" s="63"/>
      <c r="Y19" s="63"/>
      <c r="Z19" s="63"/>
      <c r="AA19" s="64"/>
      <c r="AB19" s="65"/>
    </row>
    <row r="20" spans="1:28" ht="11.25">
      <c r="A20" s="60" t="s">
        <v>306</v>
      </c>
      <c r="B20" s="61" t="s">
        <v>371</v>
      </c>
      <c r="C20" s="62" t="s">
        <v>122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  <c r="N20" s="65"/>
      <c r="O20" s="60" t="s">
        <v>306</v>
      </c>
      <c r="P20" s="66" t="s">
        <v>371</v>
      </c>
      <c r="Q20" s="62" t="s">
        <v>122</v>
      </c>
      <c r="R20" s="63"/>
      <c r="S20" s="63"/>
      <c r="T20" s="63"/>
      <c r="U20" s="63"/>
      <c r="V20" s="63"/>
      <c r="W20" s="63"/>
      <c r="X20" s="63"/>
      <c r="Y20" s="63"/>
      <c r="Z20" s="63"/>
      <c r="AA20" s="64"/>
      <c r="AB20" s="65"/>
    </row>
    <row r="21" spans="1:28" ht="11.25">
      <c r="A21" s="60" t="s">
        <v>306</v>
      </c>
      <c r="B21" s="61" t="s">
        <v>372</v>
      </c>
      <c r="C21" s="62" t="s">
        <v>124</v>
      </c>
      <c r="D21" s="63"/>
      <c r="E21" s="63"/>
      <c r="F21" s="63"/>
      <c r="G21" s="63"/>
      <c r="H21" s="63"/>
      <c r="I21" s="63"/>
      <c r="J21" s="63"/>
      <c r="K21" s="63"/>
      <c r="L21" s="63"/>
      <c r="M21" s="64"/>
      <c r="N21" s="65"/>
      <c r="O21" s="60" t="s">
        <v>306</v>
      </c>
      <c r="P21" s="66" t="s">
        <v>372</v>
      </c>
      <c r="Q21" s="62" t="s">
        <v>124</v>
      </c>
      <c r="R21" s="63"/>
      <c r="S21" s="63"/>
      <c r="T21" s="63"/>
      <c r="U21" s="63"/>
      <c r="V21" s="63"/>
      <c r="W21" s="63"/>
      <c r="X21" s="63"/>
      <c r="Y21" s="63"/>
      <c r="Z21" s="63"/>
      <c r="AA21" s="64"/>
      <c r="AB21" s="65"/>
    </row>
    <row r="22" spans="1:28" ht="22.5">
      <c r="A22" s="60" t="s">
        <v>306</v>
      </c>
      <c r="B22" s="61" t="s">
        <v>373</v>
      </c>
      <c r="C22" s="62" t="s">
        <v>126</v>
      </c>
      <c r="D22" s="63"/>
      <c r="E22" s="63"/>
      <c r="F22" s="63"/>
      <c r="G22" s="63"/>
      <c r="H22" s="63"/>
      <c r="I22" s="63"/>
      <c r="J22" s="63"/>
      <c r="K22" s="63"/>
      <c r="L22" s="63"/>
      <c r="M22" s="64"/>
      <c r="N22" s="65"/>
      <c r="O22" s="60" t="s">
        <v>306</v>
      </c>
      <c r="P22" s="66" t="s">
        <v>373</v>
      </c>
      <c r="Q22" s="62" t="s">
        <v>126</v>
      </c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5"/>
    </row>
    <row r="23" spans="1:28" ht="22.5">
      <c r="A23" s="60" t="s">
        <v>307</v>
      </c>
      <c r="B23" s="61" t="s">
        <v>374</v>
      </c>
      <c r="C23" s="62" t="s">
        <v>140</v>
      </c>
      <c r="D23" s="63"/>
      <c r="E23" s="63"/>
      <c r="F23" s="63"/>
      <c r="G23" s="63"/>
      <c r="H23" s="63"/>
      <c r="I23" s="63"/>
      <c r="J23" s="63"/>
      <c r="K23" s="63"/>
      <c r="L23" s="63"/>
      <c r="M23" s="64"/>
      <c r="N23" s="65"/>
      <c r="O23" s="60" t="s">
        <v>307</v>
      </c>
      <c r="P23" s="66" t="s">
        <v>374</v>
      </c>
      <c r="Q23" s="62" t="s">
        <v>140</v>
      </c>
      <c r="R23" s="63"/>
      <c r="S23" s="63"/>
      <c r="T23" s="63"/>
      <c r="U23" s="63"/>
      <c r="V23" s="63"/>
      <c r="W23" s="63"/>
      <c r="X23" s="63"/>
      <c r="Y23" s="63"/>
      <c r="Z23" s="63"/>
      <c r="AA23" s="64"/>
      <c r="AB23" s="65"/>
    </row>
    <row r="24" spans="1:28" ht="11.25">
      <c r="A24" s="60" t="s">
        <v>307</v>
      </c>
      <c r="B24" s="61" t="s">
        <v>372</v>
      </c>
      <c r="C24" s="62" t="s">
        <v>142</v>
      </c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65"/>
      <c r="O24" s="60" t="s">
        <v>307</v>
      </c>
      <c r="P24" s="66" t="s">
        <v>372</v>
      </c>
      <c r="Q24" s="62" t="s">
        <v>142</v>
      </c>
      <c r="R24" s="63"/>
      <c r="S24" s="63"/>
      <c r="T24" s="63"/>
      <c r="U24" s="63"/>
      <c r="V24" s="63"/>
      <c r="W24" s="63"/>
      <c r="X24" s="63"/>
      <c r="Y24" s="63"/>
      <c r="Z24" s="63"/>
      <c r="AA24" s="64"/>
      <c r="AB24" s="65"/>
    </row>
    <row r="25" spans="1:28" ht="22.5">
      <c r="A25" s="60" t="s">
        <v>307</v>
      </c>
      <c r="B25" s="61" t="s">
        <v>373</v>
      </c>
      <c r="C25" s="62" t="s">
        <v>144</v>
      </c>
      <c r="D25" s="63"/>
      <c r="E25" s="63"/>
      <c r="F25" s="63"/>
      <c r="G25" s="63"/>
      <c r="H25" s="63"/>
      <c r="I25" s="63"/>
      <c r="J25" s="63"/>
      <c r="K25" s="63"/>
      <c r="L25" s="63"/>
      <c r="M25" s="64"/>
      <c r="N25" s="65"/>
      <c r="O25" s="60" t="s">
        <v>307</v>
      </c>
      <c r="P25" s="66" t="s">
        <v>373</v>
      </c>
      <c r="Q25" s="62" t="s">
        <v>144</v>
      </c>
      <c r="R25" s="63"/>
      <c r="S25" s="63"/>
      <c r="T25" s="63"/>
      <c r="U25" s="63"/>
      <c r="V25" s="63"/>
      <c r="W25" s="63"/>
      <c r="X25" s="63"/>
      <c r="Y25" s="63"/>
      <c r="Z25" s="63"/>
      <c r="AA25" s="64"/>
      <c r="AB25" s="65"/>
    </row>
    <row r="26" spans="1:28" ht="22.5">
      <c r="A26" s="60" t="s">
        <v>308</v>
      </c>
      <c r="B26" s="61" t="s">
        <v>375</v>
      </c>
      <c r="C26" s="62" t="s">
        <v>150</v>
      </c>
      <c r="D26" s="63"/>
      <c r="E26" s="63"/>
      <c r="F26" s="63"/>
      <c r="G26" s="63"/>
      <c r="H26" s="63"/>
      <c r="I26" s="63"/>
      <c r="J26" s="63"/>
      <c r="K26" s="63"/>
      <c r="L26" s="63"/>
      <c r="M26" s="64"/>
      <c r="N26" s="65"/>
      <c r="O26" s="60" t="s">
        <v>308</v>
      </c>
      <c r="P26" s="66" t="s">
        <v>375</v>
      </c>
      <c r="Q26" s="62" t="s">
        <v>150</v>
      </c>
      <c r="R26" s="63"/>
      <c r="S26" s="63"/>
      <c r="T26" s="63"/>
      <c r="U26" s="63"/>
      <c r="V26" s="63"/>
      <c r="W26" s="63"/>
      <c r="X26" s="63"/>
      <c r="Y26" s="63"/>
      <c r="Z26" s="63"/>
      <c r="AA26" s="64"/>
      <c r="AB26" s="65"/>
    </row>
    <row r="27" spans="1:28" ht="23.25" thickBot="1">
      <c r="A27" s="60" t="s">
        <v>309</v>
      </c>
      <c r="B27" s="61" t="s">
        <v>376</v>
      </c>
      <c r="C27" s="62" t="s">
        <v>158</v>
      </c>
      <c r="D27" s="63"/>
      <c r="E27" s="63"/>
      <c r="F27" s="63"/>
      <c r="G27" s="63"/>
      <c r="H27" s="63"/>
      <c r="I27" s="63"/>
      <c r="J27" s="63"/>
      <c r="K27" s="63"/>
      <c r="L27" s="63"/>
      <c r="M27" s="64"/>
      <c r="N27" s="65"/>
      <c r="O27" s="60" t="s">
        <v>309</v>
      </c>
      <c r="P27" s="66" t="s">
        <v>376</v>
      </c>
      <c r="Q27" s="62" t="s">
        <v>158</v>
      </c>
      <c r="R27" s="63"/>
      <c r="S27" s="63"/>
      <c r="T27" s="63"/>
      <c r="U27" s="63"/>
      <c r="V27" s="63"/>
      <c r="W27" s="63"/>
      <c r="X27" s="63"/>
      <c r="Y27" s="63"/>
      <c r="Z27" s="63"/>
      <c r="AA27" s="64"/>
      <c r="AB27" s="65"/>
    </row>
    <row r="28" spans="1:28" ht="11.25" customHeight="1">
      <c r="A28" s="48"/>
      <c r="B28" s="6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67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</row>
  </sheetData>
  <sheetProtection/>
  <mergeCells count="8">
    <mergeCell ref="O2:O3"/>
    <mergeCell ref="P2:P3"/>
    <mergeCell ref="Q2:Q3"/>
    <mergeCell ref="R2:AB2"/>
    <mergeCell ref="A2:A3"/>
    <mergeCell ref="B2:B3"/>
    <mergeCell ref="C2:C3"/>
    <mergeCell ref="D2:N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2017-02-27T02:31:44Z</dcterms:created>
  <dcterms:modified xsi:type="dcterms:W3CDTF">2017-02-27T02:32:31Z</dcterms:modified>
  <cp:category/>
  <cp:version/>
  <cp:contentType/>
  <cp:contentStatus/>
</cp:coreProperties>
</file>