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<sst xmlns="http://schemas.openxmlformats.org/spreadsheetml/2006/main" count="702" uniqueCount="353">
  <si>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</si>
  <si>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</si>
  <si>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</si>
  <si>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</si>
  <si>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</si>
  <si>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</si>
  <si>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</si>
  <si>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</si>
  <si>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</si>
  <si>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</si>
  <si>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</si>
  <si>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</si>
  <si>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</si>
  <si>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</si>
  <si>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</si>
  <si>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</si>
  <si>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</si>
  <si>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</si>
  <si>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</si>
  <si>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</si>
  <si>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</si>
  <si>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</si>
  <si>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</si>
  <si>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</si>
  <si>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</si>
  <si>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</si>
  <si>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</si>
  <si>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</si>
  <si>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</si>
  <si>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</si>
  <si>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</si>
  <si>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</si>
  <si>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</si>
  <si>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</si>
  <si>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</si>
  <si>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</si>
  <si>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</si>
  <si>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</si>
  <si>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</si>
  <si>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</si>
  <si>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</si>
  <si>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</si>
  <si>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</si>
  <si>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</si>
  <si>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</si>
  <si>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</si>
  <si>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</si>
  <si>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</si>
  <si>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</si>
  <si>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</si>
  <si>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</si>
  <si>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</si>
  <si>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Тисульского городского поселения</t>
  </si>
  <si>
    <t>местный бюджет</t>
  </si>
  <si>
    <t>32628151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</si>
  <si>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</si>
  <si>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</si>
  <si>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</si>
  <si>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</si>
  <si>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</si>
  <si>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</si>
  <si>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</si>
  <si>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</si>
  <si>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</si>
  <si>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</si>
  <si>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</si>
  <si>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</si>
  <si>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</si>
  <si>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</si>
  <si>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</si>
  <si>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</si>
  <si>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</si>
  <si>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</si>
  <si>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</si>
  <si>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</si>
  <si>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</si>
  <si>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</si>
  <si>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</si>
  <si>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</si>
  <si>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</si>
  <si>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</si>
  <si>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</si>
  <si>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</si>
  <si>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</si>
  <si>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</si>
  <si>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</si>
  <si>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</si>
  <si>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</si>
  <si>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</si>
  <si>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</si>
  <si>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</si>
  <si>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</si>
  <si>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</si>
  <si>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</si>
  <si>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</si>
  <si>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</si>
  <si>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</si>
  <si>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</si>
  <si>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</si>
  <si>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</si>
  <si>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</si>
  <si>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</si>
  <si>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</si>
  <si>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</si>
  <si>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</si>
  <si>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</si>
  <si>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</si>
  <si>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</si>
  <si>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</si>
  <si>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</si>
  <si>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</si>
  <si>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</si>
  <si>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</si>
  <si>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</si>
  <si>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</si>
  <si>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</si>
  <si>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</si>
  <si>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</si>
  <si>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</si>
  <si>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</si>
  <si>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</si>
  <si>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</si>
  <si>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</si>
  <si>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</si>
  <si>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</si>
  <si>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</si>
  <si>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</si>
  <si>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</si>
  <si>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</si>
  <si>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</si>
  <si>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</si>
  <si>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</si>
  <si>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</si>
  <si>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</si>
  <si>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</si>
  <si>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</si>
  <si>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</si>
  <si>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</si>
  <si>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</si>
  <si>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</si>
  <si>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</si>
  <si>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</si>
  <si>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</si>
  <si>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</si>
  <si>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</si>
  <si>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</si>
  <si>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</si>
  <si>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</si>
  <si>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</si>
  <si>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</si>
  <si>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</si>
  <si>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</si>
  <si>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</si>
  <si>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</si>
  <si>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</si>
  <si>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</si>
  <si>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</si>
  <si>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</si>
  <si>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</si>
  <si>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</si>
  <si>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</si>
  <si>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</si>
  <si>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</si>
  <si>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</si>
  <si>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</si>
  <si>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</si>
  <si>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</si>
  <si>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</si>
  <si>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</si>
  <si>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</si>
  <si>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</si>
  <si>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</si>
  <si>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</si>
  <si>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</si>
  <si>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</si>
  <si>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</si>
  <si>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</si>
  <si>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</si>
  <si>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</si>
  <si>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</si>
  <si>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</si>
  <si>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</si>
  <si>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</si>
  <si>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</si>
  <si>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</si>
  <si>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</si>
  <si>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</si>
  <si>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</si>
  <si>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</si>
  <si>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</si>
  <si>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</si>
  <si>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</si>
  <si>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</si>
  <si>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</si>
  <si>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</si>
  <si>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</si>
  <si>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</si>
  <si>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</si>
  <si>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</si>
  <si>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</si>
  <si>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</si>
  <si>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</si>
  <si>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</si>
  <si>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</si>
  <si>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</si>
  <si>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</si>
  <si>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</si>
  <si>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</si>
  <si>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</si>
  <si>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</si>
  <si>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</si>
  <si>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</si>
  <si>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</si>
  <si>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</si>
  <si>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</si>
  <si>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</si>
  <si>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</si>
  <si>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</si>
  <si>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</si>
  <si>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</si>
  <si>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</si>
  <si>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</si>
  <si>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</si>
  <si>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</si>
  <si>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</si>
  <si>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</si>
  <si>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</si>
  <si>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</si>
  <si>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</si>
  <si>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</si>
  <si>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</si>
  <si>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</si>
  <si>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</si>
  <si>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</si>
  <si>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</si>
  <si>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</si>
  <si>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</si>
  <si>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</si>
  <si>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</si>
  <si>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</si>
  <si>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</si>
  <si>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</si>
  <si>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</si>
  <si>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</si>
  <si>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</si>
  <si>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</si>
  <si>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</si>
  <si>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</si>
  <si>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</si>
  <si>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</si>
  <si>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</si>
  <si>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</si>
  <si>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</si>
  <si>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</si>
  <si>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</si>
  <si>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</si>
  <si>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</si>
  <si>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</si>
  <si>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</si>
  <si>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</si>
  <si>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</si>
  <si>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</si>
  <si>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</si>
  <si>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</si>
  <si>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</si>
  <si>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</si>
  <si>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</si>
  <si>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</si>
  <si>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</si>
  <si>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</si>
  <si>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</si>
  <si>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</si>
  <si>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</si>
  <si>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</si>
  <si>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</si>
  <si>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</si>
  <si>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</si>
  <si>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</si>
  <si>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</si>
  <si>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</si>
  <si>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</si>
  <si>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</si>
  <si>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</si>
  <si>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</si>
  <si>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</si>
  <si>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</si>
  <si>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</si>
  <si>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</si>
  <si>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</si>
  <si>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</si>
  <si>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</si>
  <si>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</si>
  <si>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</si>
  <si>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</si>
  <si>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</si>
  <si>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</si>
  <si>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</si>
  <si>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</si>
  <si>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</si>
  <si>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</si>
  <si>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</si>
  <si>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</si>
  <si>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</si>
  <si>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</si>
  <si>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</si>
  <si>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</si>
  <si>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Прочие выплаты.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</si>
  <si>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</si>
  <si>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</si>
  <si>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</si>
  <si>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Транспортные услуги. Благоустройство</t>
  </si>
  <si>
    <t>0503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</si>
  <si>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</si>
  <si>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Благоустройство</t>
  </si>
  <si>
    <t>Арендная плата за пользование имуществом. Благоустройство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</si>
  <si>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</si>
  <si>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</si>
  <si>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</si>
  <si>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Работы, услуги по содержанию имущества. Обеспечение пожарной безопасности</t>
  </si>
  <si>
    <t>0310</t>
  </si>
  <si>
    <t>Работы, услуги по содержанию имущества. Дорожное хозяйство</t>
  </si>
  <si>
    <t>0409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</si>
  <si>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</si>
  <si>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</si>
  <si>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Наградной фонд</t>
  </si>
  <si>
    <t>0113</t>
  </si>
  <si>
    <t>Прочие работы, услуги. Обеспечение пожарной безопасности</t>
  </si>
  <si>
    <t>Прочие работы, услуги. Дорожное хозяйство</t>
  </si>
  <si>
    <t>Прочие работы, услуги. Другие вопросы в области национальной экономики</t>
  </si>
  <si>
    <t>0412</t>
  </si>
  <si>
    <t>Прочие работы, услуги. Благоустройство</t>
  </si>
  <si>
    <t>Безвозмездные перечисления организациям, за исключением государственных и муниципальных организаций. Коммунальное хозяйство</t>
  </si>
  <si>
    <t>0502</t>
  </si>
  <si>
    <t>Перечисления другим бюджетам бюджетной системы Российской Федерации. межбюджетные трансферты</t>
  </si>
  <si>
    <t>1403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</si>
  <si>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</si>
  <si>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Наградной фонд</t>
  </si>
  <si>
    <t>Прочие расходы. Дорожное хозяйство</t>
  </si>
  <si>
    <t>Прочие расходы. Жилищное хозяйство</t>
  </si>
  <si>
    <t>0501</t>
  </si>
  <si>
    <t>Прочие расходы. Благоустройство</t>
  </si>
  <si>
    <t>Увеличение стоимости основных средств.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</si>
  <si>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</si>
  <si>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</si>
  <si>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Защита населения и территории от последствий чрезвычайных ситуаций природного и техногенного характера, гражданская оборона</t>
  </si>
  <si>
    <t>Увеличение стоимости материальных запасов. Обеспечение пожарной безопасности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</si>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</sst>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4162260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53039433.71</v>
      </c>
      <c r="E14" s="24"/>
      <c r="F14" s="24">
        <v>53039433.71</v>
      </c>
      <c r="G14" s="24"/>
      <c r="H14" s="24"/>
      <c r="I14" s="24"/>
      <c r="J14" s="24"/>
      <c r="K14" s="24"/>
      <c r="L14" s="24"/>
      <c r="M14" s="24"/>
      <c r="N14" s="24">
        <v>53039433.71</v>
      </c>
      <c r="O14" s="24"/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52879988.79</v>
      </c>
      <c r="E15" s="24"/>
      <c r="F15" s="24">
        <v>52879988.79</v>
      </c>
      <c r="G15" s="24"/>
      <c r="H15" s="24"/>
      <c r="I15" s="24"/>
      <c r="J15" s="24"/>
      <c r="K15" s="24"/>
      <c r="L15" s="24"/>
      <c r="M15" s="24"/>
      <c r="N15" s="24">
        <v>52879988.79</v>
      </c>
      <c r="O15" s="24"/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16167973.97</v>
      </c>
      <c r="E16" s="24"/>
      <c r="F16" s="24">
        <v>16167973.97</v>
      </c>
      <c r="G16" s="24"/>
      <c r="H16" s="24"/>
      <c r="I16" s="24"/>
      <c r="J16" s="24"/>
      <c r="K16" s="24"/>
      <c r="L16" s="24"/>
      <c r="M16" s="24"/>
      <c r="N16" s="24">
        <v>16167973.97</v>
      </c>
      <c r="O16" s="24"/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>
        <v>591073.16</v>
      </c>
      <c r="E17" s="24"/>
      <c r="F17" s="24">
        <v>591073.16</v>
      </c>
      <c r="G17" s="24"/>
      <c r="H17" s="24"/>
      <c r="I17" s="24"/>
      <c r="J17" s="24"/>
      <c r="K17" s="24"/>
      <c r="L17" s="24"/>
      <c r="M17" s="24"/>
      <c r="N17" s="24">
        <v>591073.16</v>
      </c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36120941.66</v>
      </c>
      <c r="E23" s="24"/>
      <c r="F23" s="24">
        <v>36120941.66</v>
      </c>
      <c r="G23" s="24"/>
      <c r="H23" s="24"/>
      <c r="I23" s="24"/>
      <c r="J23" s="24"/>
      <c r="K23" s="24"/>
      <c r="L23" s="24"/>
      <c r="M23" s="24"/>
      <c r="N23" s="24">
        <v>36120941.66</v>
      </c>
      <c r="O23" s="24"/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36120941.66</v>
      </c>
      <c r="E24" s="24"/>
      <c r="F24" s="24">
        <v>36120941.66</v>
      </c>
      <c r="G24" s="24"/>
      <c r="H24" s="24"/>
      <c r="I24" s="24"/>
      <c r="J24" s="24"/>
      <c r="K24" s="24"/>
      <c r="L24" s="24"/>
      <c r="M24" s="24"/>
      <c r="N24" s="24">
        <v>36120941.66</v>
      </c>
      <c r="O24" s="24"/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>
        <v>159444.92</v>
      </c>
      <c r="E31" s="24"/>
      <c r="F31" s="24">
        <v>159444.92</v>
      </c>
      <c r="G31" s="24"/>
      <c r="H31" s="24"/>
      <c r="I31" s="24"/>
      <c r="J31" s="24"/>
      <c r="K31" s="24"/>
      <c r="L31" s="24"/>
      <c r="M31" s="24"/>
      <c r="N31" s="24">
        <v>159444.92</v>
      </c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>
        <v>159444.92</v>
      </c>
      <c r="E32" s="24"/>
      <c r="F32" s="24">
        <v>159444.92</v>
      </c>
      <c r="G32" s="24"/>
      <c r="H32" s="24"/>
      <c r="I32" s="24"/>
      <c r="J32" s="24"/>
      <c r="K32" s="24"/>
      <c r="L32" s="24"/>
      <c r="M32" s="24"/>
      <c r="N32" s="24">
        <v>159444.92</v>
      </c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>
        <v>159444.92</v>
      </c>
      <c r="E35" s="24"/>
      <c r="F35" s="24">
        <v>159444.92</v>
      </c>
      <c r="G35" s="24"/>
      <c r="H35" s="24"/>
      <c r="I35" s="24"/>
      <c r="J35" s="24"/>
      <c r="K35" s="24"/>
      <c r="L35" s="24"/>
      <c r="M35" s="24"/>
      <c r="N35" s="24">
        <v>159444.92</v>
      </c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53414230.4</v>
      </c>
      <c r="E18" s="24"/>
      <c r="F18" s="24">
        <v>53414230.4</v>
      </c>
      <c r="G18" s="24"/>
      <c r="H18" s="24"/>
      <c r="I18" s="24"/>
      <c r="J18" s="24"/>
      <c r="K18" s="24"/>
      <c r="L18" s="24"/>
      <c r="M18" s="24"/>
      <c r="N18" s="24">
        <v>53414230.4</v>
      </c>
      <c r="O18" s="24"/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49605039.63</v>
      </c>
      <c r="E19" s="24"/>
      <c r="F19" s="24">
        <v>49605039.63</v>
      </c>
      <c r="G19" s="24"/>
      <c r="H19" s="24"/>
      <c r="I19" s="24"/>
      <c r="J19" s="24"/>
      <c r="K19" s="24"/>
      <c r="L19" s="24"/>
      <c r="M19" s="24"/>
      <c r="N19" s="24">
        <v>49605039.63</v>
      </c>
      <c r="O19" s="24"/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2650601.58</v>
      </c>
      <c r="E20" s="24"/>
      <c r="F20" s="24">
        <v>2650601.58</v>
      </c>
      <c r="G20" s="24"/>
      <c r="H20" s="24"/>
      <c r="I20" s="24"/>
      <c r="J20" s="24"/>
      <c r="K20" s="24"/>
      <c r="L20" s="24"/>
      <c r="M20" s="24"/>
      <c r="N20" s="24">
        <v>2650601.58</v>
      </c>
      <c r="O20" s="24"/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2006814.88</v>
      </c>
      <c r="E21" s="24"/>
      <c r="F21" s="24">
        <v>2006814.88</v>
      </c>
      <c r="G21" s="24"/>
      <c r="H21" s="24"/>
      <c r="I21" s="24"/>
      <c r="J21" s="24"/>
      <c r="K21" s="24"/>
      <c r="L21" s="24"/>
      <c r="M21" s="24"/>
      <c r="N21" s="24">
        <v>2006814.88</v>
      </c>
      <c r="O21" s="24"/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>
        <v>700</v>
      </c>
      <c r="E22" s="24"/>
      <c r="F22" s="24">
        <v>700</v>
      </c>
      <c r="G22" s="24"/>
      <c r="H22" s="24"/>
      <c r="I22" s="24"/>
      <c r="J22" s="24"/>
      <c r="K22" s="24"/>
      <c r="L22" s="24"/>
      <c r="M22" s="24"/>
      <c r="N22" s="24">
        <v>700</v>
      </c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643086.7</v>
      </c>
      <c r="E23" s="24"/>
      <c r="F23" s="24">
        <v>643086.7</v>
      </c>
      <c r="G23" s="24"/>
      <c r="H23" s="24"/>
      <c r="I23" s="24"/>
      <c r="J23" s="24"/>
      <c r="K23" s="24"/>
      <c r="L23" s="24"/>
      <c r="M23" s="24"/>
      <c r="N23" s="24">
        <v>643086.7</v>
      </c>
      <c r="O23" s="24"/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12404586.4</v>
      </c>
      <c r="E24" s="24"/>
      <c r="F24" s="24">
        <v>12404586.4</v>
      </c>
      <c r="G24" s="24"/>
      <c r="H24" s="24"/>
      <c r="I24" s="24"/>
      <c r="J24" s="24"/>
      <c r="K24" s="24"/>
      <c r="L24" s="24"/>
      <c r="M24" s="24"/>
      <c r="N24" s="24">
        <v>12404586.4</v>
      </c>
      <c r="O24" s="24"/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71830.91</v>
      </c>
      <c r="E25" s="24"/>
      <c r="F25" s="24">
        <v>71830.91</v>
      </c>
      <c r="G25" s="24"/>
      <c r="H25" s="24"/>
      <c r="I25" s="24"/>
      <c r="J25" s="24"/>
      <c r="K25" s="24"/>
      <c r="L25" s="24"/>
      <c r="M25" s="24"/>
      <c r="N25" s="24">
        <v>71830.91</v>
      </c>
      <c r="O25" s="24"/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>
        <v>25842.12</v>
      </c>
      <c r="E26" s="24"/>
      <c r="F26" s="24">
        <v>25842.12</v>
      </c>
      <c r="G26" s="24"/>
      <c r="H26" s="24"/>
      <c r="I26" s="24"/>
      <c r="J26" s="24"/>
      <c r="K26" s="24"/>
      <c r="L26" s="24"/>
      <c r="M26" s="24"/>
      <c r="N26" s="24">
        <v>25842.12</v>
      </c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1680743.09</v>
      </c>
      <c r="E27" s="24"/>
      <c r="F27" s="24">
        <v>1680743.09</v>
      </c>
      <c r="G27" s="24"/>
      <c r="H27" s="24"/>
      <c r="I27" s="24"/>
      <c r="J27" s="24"/>
      <c r="K27" s="24"/>
      <c r="L27" s="24"/>
      <c r="M27" s="24"/>
      <c r="N27" s="24">
        <v>1680743.09</v>
      </c>
      <c r="O27" s="24"/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>
        <v>90032.69</v>
      </c>
      <c r="E28" s="24"/>
      <c r="F28" s="24">
        <v>90032.69</v>
      </c>
      <c r="G28" s="24"/>
      <c r="H28" s="24"/>
      <c r="I28" s="24"/>
      <c r="J28" s="24"/>
      <c r="K28" s="24"/>
      <c r="L28" s="24"/>
      <c r="M28" s="24"/>
      <c r="N28" s="24">
        <v>90032.69</v>
      </c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7806367.78</v>
      </c>
      <c r="E4" s="24"/>
      <c r="F4" s="24">
        <v>7806367.78</v>
      </c>
      <c r="G4" s="24"/>
      <c r="H4" s="24"/>
      <c r="I4" s="24"/>
      <c r="J4" s="24"/>
      <c r="K4" s="24"/>
      <c r="L4" s="24"/>
      <c r="M4" s="24"/>
      <c r="N4" s="24">
        <v>7806367.78</v>
      </c>
      <c r="O4" s="24"/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2729769.81</v>
      </c>
      <c r="E5" s="24"/>
      <c r="F5" s="24">
        <v>2729769.81</v>
      </c>
      <c r="G5" s="24"/>
      <c r="H5" s="24"/>
      <c r="I5" s="24"/>
      <c r="J5" s="24"/>
      <c r="K5" s="24"/>
      <c r="L5" s="24"/>
      <c r="M5" s="24"/>
      <c r="N5" s="24">
        <v>2729769.81</v>
      </c>
      <c r="O5" s="24"/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>
        <v>27502959.41</v>
      </c>
      <c r="E9" s="24"/>
      <c r="F9" s="24">
        <v>27502959.41</v>
      </c>
      <c r="G9" s="24"/>
      <c r="H9" s="24"/>
      <c r="I9" s="24"/>
      <c r="J9" s="24"/>
      <c r="K9" s="24"/>
      <c r="L9" s="24"/>
      <c r="M9" s="24"/>
      <c r="N9" s="24">
        <v>27502959.41</v>
      </c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>
        <v>27502959.41</v>
      </c>
      <c r="E11" s="24"/>
      <c r="F11" s="24">
        <v>27502959.41</v>
      </c>
      <c r="G11" s="24"/>
      <c r="H11" s="24"/>
      <c r="I11" s="24"/>
      <c r="J11" s="24"/>
      <c r="K11" s="24"/>
      <c r="L11" s="24"/>
      <c r="M11" s="24"/>
      <c r="N11" s="24">
        <v>27502959.41</v>
      </c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>
        <v>5282263</v>
      </c>
      <c r="E12" s="24"/>
      <c r="F12" s="24">
        <v>5282263</v>
      </c>
      <c r="G12" s="24"/>
      <c r="H12" s="24"/>
      <c r="I12" s="24"/>
      <c r="J12" s="24"/>
      <c r="K12" s="24"/>
      <c r="L12" s="24"/>
      <c r="M12" s="24"/>
      <c r="N12" s="24">
        <v>5282263</v>
      </c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>
        <v>5282263</v>
      </c>
      <c r="E13" s="24"/>
      <c r="F13" s="24">
        <v>5282263</v>
      </c>
      <c r="G13" s="24"/>
      <c r="H13" s="24"/>
      <c r="I13" s="24"/>
      <c r="J13" s="24"/>
      <c r="K13" s="24"/>
      <c r="L13" s="24"/>
      <c r="M13" s="24"/>
      <c r="N13" s="24">
        <v>5282263</v>
      </c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1764629.24</v>
      </c>
      <c r="E22" s="24"/>
      <c r="F22" s="24">
        <v>1764629.24</v>
      </c>
      <c r="G22" s="24"/>
      <c r="H22" s="24"/>
      <c r="I22" s="24"/>
      <c r="J22" s="24"/>
      <c r="K22" s="24"/>
      <c r="L22" s="24"/>
      <c r="M22" s="24"/>
      <c r="N22" s="24">
        <v>1764629.24</v>
      </c>
      <c r="O22" s="24"/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118633</v>
      </c>
      <c r="E23" s="24"/>
      <c r="F23" s="24">
        <v>118633</v>
      </c>
      <c r="G23" s="24"/>
      <c r="H23" s="24"/>
      <c r="I23" s="24"/>
      <c r="J23" s="24"/>
      <c r="K23" s="24"/>
      <c r="L23" s="24"/>
      <c r="M23" s="24"/>
      <c r="N23" s="24">
        <v>118633</v>
      </c>
      <c r="O23" s="24"/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3809190.77</v>
      </c>
      <c r="E24" s="24"/>
      <c r="F24" s="24">
        <v>3809190.77</v>
      </c>
      <c r="G24" s="24"/>
      <c r="H24" s="24"/>
      <c r="I24" s="24"/>
      <c r="J24" s="24"/>
      <c r="K24" s="24"/>
      <c r="L24" s="24"/>
      <c r="M24" s="24"/>
      <c r="N24" s="24">
        <v>3809190.77</v>
      </c>
      <c r="O24" s="24"/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3809190.77</v>
      </c>
      <c r="E25" s="24"/>
      <c r="F25" s="24">
        <v>3809190.77</v>
      </c>
      <c r="G25" s="24"/>
      <c r="H25" s="24"/>
      <c r="I25" s="24"/>
      <c r="J25" s="24"/>
      <c r="K25" s="24"/>
      <c r="L25" s="24"/>
      <c r="M25" s="24"/>
      <c r="N25" s="24">
        <v>3809190.77</v>
      </c>
      <c r="O25" s="24"/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71496</v>
      </c>
      <c r="E26" s="24"/>
      <c r="F26" s="24">
        <v>71496</v>
      </c>
      <c r="G26" s="24"/>
      <c r="H26" s="24"/>
      <c r="I26" s="24"/>
      <c r="J26" s="24"/>
      <c r="K26" s="24"/>
      <c r="L26" s="24"/>
      <c r="M26" s="24"/>
      <c r="N26" s="24">
        <v>71496</v>
      </c>
      <c r="O26" s="24"/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3737694.77</v>
      </c>
      <c r="E29" s="24"/>
      <c r="F29" s="24">
        <v>3737694.77</v>
      </c>
      <c r="G29" s="24"/>
      <c r="H29" s="24"/>
      <c r="I29" s="24"/>
      <c r="J29" s="24"/>
      <c r="K29" s="24"/>
      <c r="L29" s="24"/>
      <c r="M29" s="24"/>
      <c r="N29" s="24">
        <v>3737694.77</v>
      </c>
      <c r="O29" s="24"/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374796.69</v>
      </c>
      <c r="E19" s="24"/>
      <c r="F19" s="24">
        <v>374796.69</v>
      </c>
      <c r="G19" s="24"/>
      <c r="H19" s="24"/>
      <c r="I19" s="24"/>
      <c r="J19" s="24"/>
      <c r="K19" s="24"/>
      <c r="L19" s="24"/>
      <c r="M19" s="24"/>
      <c r="N19" s="24">
        <v>374796.69</v>
      </c>
      <c r="O19" s="24"/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>
        <v>42515</v>
      </c>
      <c r="E20" s="24"/>
      <c r="F20" s="24">
        <v>42515</v>
      </c>
      <c r="G20" s="24"/>
      <c r="H20" s="24"/>
      <c r="I20" s="24"/>
      <c r="J20" s="24"/>
      <c r="K20" s="24"/>
      <c r="L20" s="24"/>
      <c r="M20" s="24"/>
      <c r="N20" s="24">
        <v>42515</v>
      </c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>
        <v>42515</v>
      </c>
      <c r="E4" s="24"/>
      <c r="F4" s="24">
        <v>42515</v>
      </c>
      <c r="G4" s="24"/>
      <c r="H4" s="24"/>
      <c r="I4" s="24"/>
      <c r="J4" s="24"/>
      <c r="K4" s="24"/>
      <c r="L4" s="24"/>
      <c r="M4" s="24"/>
      <c r="N4" s="24">
        <v>42515</v>
      </c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>
        <v>-342412.9</v>
      </c>
      <c r="E5" s="24"/>
      <c r="F5" s="24">
        <v>-342412.9</v>
      </c>
      <c r="G5" s="24"/>
      <c r="H5" s="24"/>
      <c r="I5" s="24"/>
      <c r="J5" s="24"/>
      <c r="K5" s="24"/>
      <c r="L5" s="24"/>
      <c r="M5" s="24"/>
      <c r="N5" s="24">
        <v>-342412.9</v>
      </c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>
        <v>384927.9</v>
      </c>
      <c r="E6" s="24"/>
      <c r="F6" s="24">
        <v>384927.9</v>
      </c>
      <c r="G6" s="24"/>
      <c r="H6" s="24"/>
      <c r="I6" s="24"/>
      <c r="J6" s="24"/>
      <c r="K6" s="24"/>
      <c r="L6" s="24"/>
      <c r="M6" s="24"/>
      <c r="N6" s="24">
        <v>384927.9</v>
      </c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417311.69</v>
      </c>
      <c r="E15" s="24"/>
      <c r="F15" s="24">
        <v>417311.69</v>
      </c>
      <c r="G15" s="24"/>
      <c r="H15" s="24"/>
      <c r="I15" s="24"/>
      <c r="J15" s="24"/>
      <c r="K15" s="24"/>
      <c r="L15" s="24"/>
      <c r="M15" s="24"/>
      <c r="N15" s="24">
        <v>417311.69</v>
      </c>
      <c r="O15" s="24"/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-53409242.52</v>
      </c>
      <c r="E16" s="24"/>
      <c r="F16" s="24">
        <v>-53409242.52</v>
      </c>
      <c r="G16" s="24"/>
      <c r="H16" s="24"/>
      <c r="I16" s="24"/>
      <c r="J16" s="24"/>
      <c r="K16" s="24"/>
      <c r="L16" s="24"/>
      <c r="M16" s="24"/>
      <c r="N16" s="24">
        <v>-53409242.52</v>
      </c>
      <c r="O16" s="24"/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53826554.21</v>
      </c>
      <c r="E17" s="24"/>
      <c r="F17" s="24">
        <v>53826554.21</v>
      </c>
      <c r="G17" s="24"/>
      <c r="H17" s="24"/>
      <c r="I17" s="24"/>
      <c r="J17" s="24"/>
      <c r="K17" s="24"/>
      <c r="L17" s="24"/>
      <c r="M17" s="24"/>
      <c r="N17" s="24">
        <v>53826554.21</v>
      </c>
      <c r="O17" s="24"/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53414230.4</v>
      </c>
      <c r="F5" s="24"/>
      <c r="G5" s="24">
        <v>53414230.4</v>
      </c>
      <c r="H5" s="24"/>
      <c r="I5" s="24"/>
      <c r="J5" s="24"/>
      <c r="K5" s="24"/>
      <c r="L5" s="24"/>
      <c r="M5" s="24"/>
      <c r="N5" s="24"/>
      <c r="O5" s="24">
        <v>53414230.4</v>
      </c>
      <c r="P5" s="24"/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456596.42</v>
      </c>
      <c r="F6" s="24"/>
      <c r="G6" s="24">
        <v>456596.42</v>
      </c>
      <c r="H6" s="24"/>
      <c r="I6" s="24"/>
      <c r="J6" s="24"/>
      <c r="K6" s="24"/>
      <c r="L6" s="24"/>
      <c r="M6" s="24"/>
      <c r="N6" s="24"/>
      <c r="O6" s="24">
        <v>456596.42</v>
      </c>
      <c r="P6" s="24"/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1550218.46</v>
      </c>
      <c r="F7" s="24"/>
      <c r="G7" s="24">
        <v>1550218.46</v>
      </c>
      <c r="H7" s="24"/>
      <c r="I7" s="24"/>
      <c r="J7" s="24"/>
      <c r="K7" s="24"/>
      <c r="L7" s="24"/>
      <c r="M7" s="24"/>
      <c r="N7" s="24"/>
      <c r="O7" s="24">
        <v>1550218.46</v>
      </c>
      <c r="P7" s="24"/>
      <c r="Q7" s="25"/>
    </row>
    <row r="8" spans="1:17" ht="56.25">
      <c r="A8" s="38" t="s">
        <v>306</v>
      </c>
      <c r="B8" s="39" t="s">
        <v>300</v>
      </c>
      <c r="C8" s="40" t="s">
        <v>153</v>
      </c>
      <c r="D8" s="40" t="s">
        <v>305</v>
      </c>
      <c r="E8" s="24">
        <v>700</v>
      </c>
      <c r="F8" s="24"/>
      <c r="G8" s="24">
        <v>700</v>
      </c>
      <c r="H8" s="24"/>
      <c r="I8" s="24"/>
      <c r="J8" s="24"/>
      <c r="K8" s="24"/>
      <c r="L8" s="24"/>
      <c r="M8" s="24"/>
      <c r="N8" s="24"/>
      <c r="O8" s="24">
        <v>700</v>
      </c>
      <c r="P8" s="24"/>
      <c r="Q8" s="25"/>
    </row>
    <row r="9" spans="1:17" ht="45">
      <c r="A9" s="38" t="s">
        <v>307</v>
      </c>
      <c r="B9" s="39" t="s">
        <v>300</v>
      </c>
      <c r="C9" s="40" t="s">
        <v>156</v>
      </c>
      <c r="D9" s="40" t="s">
        <v>303</v>
      </c>
      <c r="E9" s="24">
        <v>145436.59</v>
      </c>
      <c r="F9" s="24"/>
      <c r="G9" s="24">
        <v>145436.59</v>
      </c>
      <c r="H9" s="24"/>
      <c r="I9" s="24"/>
      <c r="J9" s="24"/>
      <c r="K9" s="24"/>
      <c r="L9" s="24"/>
      <c r="M9" s="24"/>
      <c r="N9" s="24"/>
      <c r="O9" s="24">
        <v>145436.59</v>
      </c>
      <c r="P9" s="24"/>
      <c r="Q9" s="25"/>
    </row>
    <row r="10" spans="1:17" ht="56.25">
      <c r="A10" s="38" t="s">
        <v>308</v>
      </c>
      <c r="B10" s="39" t="s">
        <v>300</v>
      </c>
      <c r="C10" s="40" t="s">
        <v>156</v>
      </c>
      <c r="D10" s="40" t="s">
        <v>305</v>
      </c>
      <c r="E10" s="24">
        <v>497650.11</v>
      </c>
      <c r="F10" s="24"/>
      <c r="G10" s="24">
        <v>497650.11</v>
      </c>
      <c r="H10" s="24"/>
      <c r="I10" s="24"/>
      <c r="J10" s="24"/>
      <c r="K10" s="24"/>
      <c r="L10" s="24"/>
      <c r="M10" s="24"/>
      <c r="N10" s="24"/>
      <c r="O10" s="24">
        <v>497650.11</v>
      </c>
      <c r="P10" s="24"/>
      <c r="Q10" s="25"/>
    </row>
    <row r="11" spans="1:17" ht="45">
      <c r="A11" s="38" t="s">
        <v>309</v>
      </c>
      <c r="B11" s="39" t="s">
        <v>300</v>
      </c>
      <c r="C11" s="40" t="s">
        <v>161</v>
      </c>
      <c r="D11" s="40" t="s">
        <v>305</v>
      </c>
      <c r="E11" s="24">
        <v>71830.91</v>
      </c>
      <c r="F11" s="24"/>
      <c r="G11" s="24">
        <v>71830.91</v>
      </c>
      <c r="H11" s="24"/>
      <c r="I11" s="24"/>
      <c r="J11" s="24"/>
      <c r="K11" s="24"/>
      <c r="L11" s="24"/>
      <c r="M11" s="24"/>
      <c r="N11" s="24"/>
      <c r="O11" s="24">
        <v>71830.91</v>
      </c>
      <c r="P11" s="24"/>
      <c r="Q11" s="25"/>
    </row>
    <row r="12" spans="1:17" ht="11.25">
      <c r="A12" s="38" t="s">
        <v>310</v>
      </c>
      <c r="B12" s="39" t="s">
        <v>300</v>
      </c>
      <c r="C12" s="40" t="s">
        <v>164</v>
      </c>
      <c r="D12" s="40" t="s">
        <v>311</v>
      </c>
      <c r="E12" s="24">
        <v>25842.12</v>
      </c>
      <c r="F12" s="24"/>
      <c r="G12" s="24">
        <v>25842.12</v>
      </c>
      <c r="H12" s="24"/>
      <c r="I12" s="24"/>
      <c r="J12" s="24"/>
      <c r="K12" s="24"/>
      <c r="L12" s="24"/>
      <c r="M12" s="24"/>
      <c r="N12" s="24"/>
      <c r="O12" s="24">
        <v>25842.12</v>
      </c>
      <c r="P12" s="24"/>
      <c r="Q12" s="25"/>
    </row>
    <row r="13" spans="1:17" ht="56.25">
      <c r="A13" s="38" t="s">
        <v>312</v>
      </c>
      <c r="B13" s="39" t="s">
        <v>300</v>
      </c>
      <c r="C13" s="40" t="s">
        <v>167</v>
      </c>
      <c r="D13" s="40" t="s">
        <v>305</v>
      </c>
      <c r="E13" s="24">
        <v>183507.84</v>
      </c>
      <c r="F13" s="24"/>
      <c r="G13" s="24">
        <v>183507.84</v>
      </c>
      <c r="H13" s="24"/>
      <c r="I13" s="24"/>
      <c r="J13" s="24"/>
      <c r="K13" s="24"/>
      <c r="L13" s="24"/>
      <c r="M13" s="24"/>
      <c r="N13" s="24"/>
      <c r="O13" s="24">
        <v>183507.84</v>
      </c>
      <c r="P13" s="24"/>
      <c r="Q13" s="25"/>
    </row>
    <row r="14" spans="1:17" ht="11.25">
      <c r="A14" s="38" t="s">
        <v>313</v>
      </c>
      <c r="B14" s="39" t="s">
        <v>300</v>
      </c>
      <c r="C14" s="40" t="s">
        <v>167</v>
      </c>
      <c r="D14" s="40" t="s">
        <v>311</v>
      </c>
      <c r="E14" s="24">
        <v>1497235.25</v>
      </c>
      <c r="F14" s="24"/>
      <c r="G14" s="24">
        <v>1497235.25</v>
      </c>
      <c r="H14" s="24"/>
      <c r="I14" s="24"/>
      <c r="J14" s="24"/>
      <c r="K14" s="24"/>
      <c r="L14" s="24"/>
      <c r="M14" s="24"/>
      <c r="N14" s="24"/>
      <c r="O14" s="24">
        <v>1497235.25</v>
      </c>
      <c r="P14" s="24"/>
      <c r="Q14" s="25"/>
    </row>
    <row r="15" spans="1:17" ht="22.5">
      <c r="A15" s="38" t="s">
        <v>314</v>
      </c>
      <c r="B15" s="39" t="s">
        <v>300</v>
      </c>
      <c r="C15" s="40" t="s">
        <v>170</v>
      </c>
      <c r="D15" s="40" t="s">
        <v>311</v>
      </c>
      <c r="E15" s="24">
        <v>90032.69</v>
      </c>
      <c r="F15" s="24"/>
      <c r="G15" s="24">
        <v>90032.69</v>
      </c>
      <c r="H15" s="24"/>
      <c r="I15" s="24"/>
      <c r="J15" s="24"/>
      <c r="K15" s="24"/>
      <c r="L15" s="24"/>
      <c r="M15" s="24"/>
      <c r="N15" s="24"/>
      <c r="O15" s="24">
        <v>90032.69</v>
      </c>
      <c r="P15" s="24"/>
      <c r="Q15" s="25"/>
    </row>
    <row r="16" spans="1:17" ht="56.25">
      <c r="A16" s="38" t="s">
        <v>315</v>
      </c>
      <c r="B16" s="39" t="s">
        <v>300</v>
      </c>
      <c r="C16" s="40" t="s">
        <v>174</v>
      </c>
      <c r="D16" s="40" t="s">
        <v>305</v>
      </c>
      <c r="E16" s="24">
        <v>144160</v>
      </c>
      <c r="F16" s="24"/>
      <c r="G16" s="24">
        <v>144160</v>
      </c>
      <c r="H16" s="24"/>
      <c r="I16" s="24"/>
      <c r="J16" s="24"/>
      <c r="K16" s="24"/>
      <c r="L16" s="24"/>
      <c r="M16" s="24"/>
      <c r="N16" s="24"/>
      <c r="O16" s="24">
        <v>144160</v>
      </c>
      <c r="P16" s="24"/>
      <c r="Q16" s="25"/>
    </row>
    <row r="17" spans="1:17" ht="45">
      <c r="A17" s="38" t="s">
        <v>316</v>
      </c>
      <c r="B17" s="39" t="s">
        <v>300</v>
      </c>
      <c r="C17" s="40" t="s">
        <v>174</v>
      </c>
      <c r="D17" s="40" t="s">
        <v>317</v>
      </c>
      <c r="E17" s="24">
        <v>145127</v>
      </c>
      <c r="F17" s="24"/>
      <c r="G17" s="24">
        <v>145127</v>
      </c>
      <c r="H17" s="24"/>
      <c r="I17" s="24"/>
      <c r="J17" s="24"/>
      <c r="K17" s="24"/>
      <c r="L17" s="24"/>
      <c r="M17" s="24"/>
      <c r="N17" s="24"/>
      <c r="O17" s="24">
        <v>145127</v>
      </c>
      <c r="P17" s="24"/>
      <c r="Q17" s="25"/>
    </row>
    <row r="18" spans="1:17" ht="22.5">
      <c r="A18" s="38" t="s">
        <v>318</v>
      </c>
      <c r="B18" s="39" t="s">
        <v>300</v>
      </c>
      <c r="C18" s="40" t="s">
        <v>174</v>
      </c>
      <c r="D18" s="40" t="s">
        <v>319</v>
      </c>
      <c r="E18" s="24">
        <v>13981</v>
      </c>
      <c r="F18" s="24"/>
      <c r="G18" s="24">
        <v>13981</v>
      </c>
      <c r="H18" s="24"/>
      <c r="I18" s="24"/>
      <c r="J18" s="24"/>
      <c r="K18" s="24"/>
      <c r="L18" s="24"/>
      <c r="M18" s="24"/>
      <c r="N18" s="24"/>
      <c r="O18" s="24">
        <v>13981</v>
      </c>
      <c r="P18" s="24"/>
      <c r="Q18" s="25"/>
    </row>
    <row r="19" spans="1:17" ht="22.5">
      <c r="A19" s="38" t="s">
        <v>320</v>
      </c>
      <c r="B19" s="39" t="s">
        <v>300</v>
      </c>
      <c r="C19" s="40" t="s">
        <v>174</v>
      </c>
      <c r="D19" s="40" t="s">
        <v>321</v>
      </c>
      <c r="E19" s="24">
        <v>6888764.4</v>
      </c>
      <c r="F19" s="24"/>
      <c r="G19" s="24">
        <v>6888764.4</v>
      </c>
      <c r="H19" s="24"/>
      <c r="I19" s="24"/>
      <c r="J19" s="24"/>
      <c r="K19" s="24"/>
      <c r="L19" s="24"/>
      <c r="M19" s="24"/>
      <c r="N19" s="24"/>
      <c r="O19" s="24">
        <v>6888764.4</v>
      </c>
      <c r="P19" s="24"/>
      <c r="Q19" s="25"/>
    </row>
    <row r="20" spans="1:17" ht="22.5">
      <c r="A20" s="38" t="s">
        <v>322</v>
      </c>
      <c r="B20" s="39" t="s">
        <v>300</v>
      </c>
      <c r="C20" s="40" t="s">
        <v>174</v>
      </c>
      <c r="D20" s="40" t="s">
        <v>311</v>
      </c>
      <c r="E20" s="24">
        <v>614335.38</v>
      </c>
      <c r="F20" s="24"/>
      <c r="G20" s="24">
        <v>614335.38</v>
      </c>
      <c r="H20" s="24"/>
      <c r="I20" s="24"/>
      <c r="J20" s="24"/>
      <c r="K20" s="24"/>
      <c r="L20" s="24"/>
      <c r="M20" s="24"/>
      <c r="N20" s="24"/>
      <c r="O20" s="24">
        <v>614335.38</v>
      </c>
      <c r="P20" s="24"/>
      <c r="Q20" s="25"/>
    </row>
    <row r="21" spans="1:17" ht="56.25">
      <c r="A21" s="38" t="s">
        <v>323</v>
      </c>
      <c r="B21" s="39" t="s">
        <v>300</v>
      </c>
      <c r="C21" s="40" t="s">
        <v>177</v>
      </c>
      <c r="D21" s="40" t="s">
        <v>305</v>
      </c>
      <c r="E21" s="24">
        <v>126390.1</v>
      </c>
      <c r="F21" s="24"/>
      <c r="G21" s="24">
        <v>126390.1</v>
      </c>
      <c r="H21" s="24"/>
      <c r="I21" s="24"/>
      <c r="J21" s="24"/>
      <c r="K21" s="24"/>
      <c r="L21" s="24"/>
      <c r="M21" s="24"/>
      <c r="N21" s="24"/>
      <c r="O21" s="24">
        <v>126390.1</v>
      </c>
      <c r="P21" s="24"/>
      <c r="Q21" s="25"/>
    </row>
    <row r="22" spans="1:17" ht="11.25">
      <c r="A22" s="38" t="s">
        <v>324</v>
      </c>
      <c r="B22" s="39" t="s">
        <v>300</v>
      </c>
      <c r="C22" s="40" t="s">
        <v>177</v>
      </c>
      <c r="D22" s="40" t="s">
        <v>325</v>
      </c>
      <c r="E22" s="24">
        <v>5846.6</v>
      </c>
      <c r="F22" s="24"/>
      <c r="G22" s="24">
        <v>5846.6</v>
      </c>
      <c r="H22" s="24"/>
      <c r="I22" s="24"/>
      <c r="J22" s="24"/>
      <c r="K22" s="24"/>
      <c r="L22" s="24"/>
      <c r="M22" s="24"/>
      <c r="N22" s="24"/>
      <c r="O22" s="24">
        <v>5846.6</v>
      </c>
      <c r="P22" s="24"/>
      <c r="Q22" s="25"/>
    </row>
    <row r="23" spans="1:17" ht="22.5">
      <c r="A23" s="38" t="s">
        <v>326</v>
      </c>
      <c r="B23" s="39" t="s">
        <v>300</v>
      </c>
      <c r="C23" s="40" t="s">
        <v>177</v>
      </c>
      <c r="D23" s="40" t="s">
        <v>319</v>
      </c>
      <c r="E23" s="24">
        <v>30694.65</v>
      </c>
      <c r="F23" s="24"/>
      <c r="G23" s="24">
        <v>30694.65</v>
      </c>
      <c r="H23" s="24"/>
      <c r="I23" s="24"/>
      <c r="J23" s="24"/>
      <c r="K23" s="24"/>
      <c r="L23" s="24"/>
      <c r="M23" s="24"/>
      <c r="N23" s="24"/>
      <c r="O23" s="24">
        <v>30694.65</v>
      </c>
      <c r="P23" s="24"/>
      <c r="Q23" s="25"/>
    </row>
    <row r="24" spans="1:17" ht="11.25">
      <c r="A24" s="38" t="s">
        <v>327</v>
      </c>
      <c r="B24" s="39" t="s">
        <v>300</v>
      </c>
      <c r="C24" s="40" t="s">
        <v>177</v>
      </c>
      <c r="D24" s="40" t="s">
        <v>321</v>
      </c>
      <c r="E24" s="24">
        <v>175078.52</v>
      </c>
      <c r="F24" s="24"/>
      <c r="G24" s="24">
        <v>175078.52</v>
      </c>
      <c r="H24" s="24"/>
      <c r="I24" s="24"/>
      <c r="J24" s="24"/>
      <c r="K24" s="24"/>
      <c r="L24" s="24"/>
      <c r="M24" s="24"/>
      <c r="N24" s="24"/>
      <c r="O24" s="24">
        <v>175078.52</v>
      </c>
      <c r="P24" s="24"/>
      <c r="Q24" s="25"/>
    </row>
    <row r="25" spans="1:17" ht="22.5">
      <c r="A25" s="38" t="s">
        <v>328</v>
      </c>
      <c r="B25" s="39" t="s">
        <v>300</v>
      </c>
      <c r="C25" s="40" t="s">
        <v>177</v>
      </c>
      <c r="D25" s="40" t="s">
        <v>329</v>
      </c>
      <c r="E25" s="24">
        <v>56000</v>
      </c>
      <c r="F25" s="24"/>
      <c r="G25" s="24">
        <v>56000</v>
      </c>
      <c r="H25" s="24"/>
      <c r="I25" s="24"/>
      <c r="J25" s="24"/>
      <c r="K25" s="24"/>
      <c r="L25" s="24"/>
      <c r="M25" s="24"/>
      <c r="N25" s="24"/>
      <c r="O25" s="24">
        <v>56000</v>
      </c>
      <c r="P25" s="24"/>
      <c r="Q25" s="25"/>
    </row>
    <row r="26" spans="1:17" ht="11.25">
      <c r="A26" s="38" t="s">
        <v>330</v>
      </c>
      <c r="B26" s="39" t="s">
        <v>300</v>
      </c>
      <c r="C26" s="40" t="s">
        <v>177</v>
      </c>
      <c r="D26" s="40" t="s">
        <v>311</v>
      </c>
      <c r="E26" s="24">
        <v>2335759.94</v>
      </c>
      <c r="F26" s="24"/>
      <c r="G26" s="24">
        <v>2335759.94</v>
      </c>
      <c r="H26" s="24"/>
      <c r="I26" s="24"/>
      <c r="J26" s="24"/>
      <c r="K26" s="24"/>
      <c r="L26" s="24"/>
      <c r="M26" s="24"/>
      <c r="N26" s="24"/>
      <c r="O26" s="24">
        <v>2335759.94</v>
      </c>
      <c r="P26" s="24"/>
      <c r="Q26" s="25"/>
    </row>
    <row r="27" spans="1:17" ht="33.75">
      <c r="A27" s="38" t="s">
        <v>331</v>
      </c>
      <c r="B27" s="39" t="s">
        <v>300</v>
      </c>
      <c r="C27" s="40" t="s">
        <v>163</v>
      </c>
      <c r="D27" s="40" t="s">
        <v>332</v>
      </c>
      <c r="E27" s="24">
        <v>27502959.41</v>
      </c>
      <c r="F27" s="24"/>
      <c r="G27" s="24">
        <v>27502959.41</v>
      </c>
      <c r="H27" s="24"/>
      <c r="I27" s="24"/>
      <c r="J27" s="24"/>
      <c r="K27" s="24"/>
      <c r="L27" s="24"/>
      <c r="M27" s="24"/>
      <c r="N27" s="24"/>
      <c r="O27" s="24">
        <v>27502959.41</v>
      </c>
      <c r="P27" s="24"/>
      <c r="Q27" s="25"/>
    </row>
    <row r="28" spans="1:17" ht="33.75">
      <c r="A28" s="38" t="s">
        <v>333</v>
      </c>
      <c r="B28" s="39" t="s">
        <v>300</v>
      </c>
      <c r="C28" s="40" t="s">
        <v>181</v>
      </c>
      <c r="D28" s="40" t="s">
        <v>334</v>
      </c>
      <c r="E28" s="24">
        <v>5282263</v>
      </c>
      <c r="F28" s="24"/>
      <c r="G28" s="24">
        <v>5282263</v>
      </c>
      <c r="H28" s="24"/>
      <c r="I28" s="24"/>
      <c r="J28" s="24"/>
      <c r="K28" s="24"/>
      <c r="L28" s="24"/>
      <c r="M28" s="24"/>
      <c r="N28" s="24"/>
      <c r="O28" s="24">
        <v>5282263</v>
      </c>
      <c r="P28" s="24"/>
      <c r="Q28" s="25"/>
    </row>
    <row r="29" spans="1:17" ht="45">
      <c r="A29" s="38" t="s">
        <v>335</v>
      </c>
      <c r="B29" s="39" t="s">
        <v>300</v>
      </c>
      <c r="C29" s="40" t="s">
        <v>209</v>
      </c>
      <c r="D29" s="40" t="s">
        <v>305</v>
      </c>
      <c r="E29" s="24">
        <v>8360.92</v>
      </c>
      <c r="F29" s="24"/>
      <c r="G29" s="24">
        <v>8360.92</v>
      </c>
      <c r="H29" s="24"/>
      <c r="I29" s="24"/>
      <c r="J29" s="24"/>
      <c r="K29" s="24"/>
      <c r="L29" s="24"/>
      <c r="M29" s="24"/>
      <c r="N29" s="24"/>
      <c r="O29" s="24">
        <v>8360.92</v>
      </c>
      <c r="P29" s="24"/>
      <c r="Q29" s="25"/>
    </row>
    <row r="30" spans="1:17" ht="11.25">
      <c r="A30" s="38" t="s">
        <v>336</v>
      </c>
      <c r="B30" s="39" t="s">
        <v>300</v>
      </c>
      <c r="C30" s="40" t="s">
        <v>209</v>
      </c>
      <c r="D30" s="40" t="s">
        <v>325</v>
      </c>
      <c r="E30" s="24">
        <v>23400</v>
      </c>
      <c r="F30" s="24"/>
      <c r="G30" s="24">
        <v>23400</v>
      </c>
      <c r="H30" s="24"/>
      <c r="I30" s="24"/>
      <c r="J30" s="24"/>
      <c r="K30" s="24"/>
      <c r="L30" s="24"/>
      <c r="M30" s="24"/>
      <c r="N30" s="24"/>
      <c r="O30" s="24">
        <v>23400</v>
      </c>
      <c r="P30" s="24"/>
      <c r="Q30" s="25"/>
    </row>
    <row r="31" spans="1:17" ht="11.25">
      <c r="A31" s="38" t="s">
        <v>337</v>
      </c>
      <c r="B31" s="39" t="s">
        <v>300</v>
      </c>
      <c r="C31" s="40" t="s">
        <v>209</v>
      </c>
      <c r="D31" s="40" t="s">
        <v>321</v>
      </c>
      <c r="E31" s="24">
        <v>1432050.28</v>
      </c>
      <c r="F31" s="24"/>
      <c r="G31" s="24">
        <v>1432050.28</v>
      </c>
      <c r="H31" s="24"/>
      <c r="I31" s="24"/>
      <c r="J31" s="24"/>
      <c r="K31" s="24"/>
      <c r="L31" s="24"/>
      <c r="M31" s="24"/>
      <c r="N31" s="24"/>
      <c r="O31" s="24">
        <v>1432050.28</v>
      </c>
      <c r="P31" s="24"/>
      <c r="Q31" s="25"/>
    </row>
    <row r="32" spans="1:17" ht="11.25">
      <c r="A32" s="38" t="s">
        <v>338</v>
      </c>
      <c r="B32" s="39" t="s">
        <v>300</v>
      </c>
      <c r="C32" s="40" t="s">
        <v>209</v>
      </c>
      <c r="D32" s="40" t="s">
        <v>339</v>
      </c>
      <c r="E32" s="24">
        <v>49010</v>
      </c>
      <c r="F32" s="24"/>
      <c r="G32" s="24">
        <v>49010</v>
      </c>
      <c r="H32" s="24"/>
      <c r="I32" s="24"/>
      <c r="J32" s="24"/>
      <c r="K32" s="24"/>
      <c r="L32" s="24"/>
      <c r="M32" s="24"/>
      <c r="N32" s="24"/>
      <c r="O32" s="24">
        <v>49010</v>
      </c>
      <c r="P32" s="24"/>
      <c r="Q32" s="25"/>
    </row>
    <row r="33" spans="1:17" ht="11.25">
      <c r="A33" s="38" t="s">
        <v>340</v>
      </c>
      <c r="B33" s="39" t="s">
        <v>300</v>
      </c>
      <c r="C33" s="40" t="s">
        <v>209</v>
      </c>
      <c r="D33" s="40" t="s">
        <v>311</v>
      </c>
      <c r="E33" s="24">
        <v>251808.04</v>
      </c>
      <c r="F33" s="24"/>
      <c r="G33" s="24">
        <v>251808.04</v>
      </c>
      <c r="H33" s="24"/>
      <c r="I33" s="24"/>
      <c r="J33" s="24"/>
      <c r="K33" s="24"/>
      <c r="L33" s="24"/>
      <c r="M33" s="24"/>
      <c r="N33" s="24"/>
      <c r="O33" s="24">
        <v>251808.04</v>
      </c>
      <c r="P33" s="24"/>
      <c r="Q33" s="25"/>
    </row>
    <row r="34" spans="1:17" ht="56.25">
      <c r="A34" s="38" t="s">
        <v>341</v>
      </c>
      <c r="B34" s="39" t="s">
        <v>300</v>
      </c>
      <c r="C34" s="40" t="s">
        <v>217</v>
      </c>
      <c r="D34" s="40" t="s">
        <v>305</v>
      </c>
      <c r="E34" s="24">
        <v>12750</v>
      </c>
      <c r="F34" s="24"/>
      <c r="G34" s="24">
        <v>12750</v>
      </c>
      <c r="H34" s="24"/>
      <c r="I34" s="24"/>
      <c r="J34" s="24"/>
      <c r="K34" s="24"/>
      <c r="L34" s="24"/>
      <c r="M34" s="24"/>
      <c r="N34" s="24"/>
      <c r="O34" s="24">
        <v>12750</v>
      </c>
      <c r="P34" s="24"/>
      <c r="Q34" s="25"/>
    </row>
    <row r="35" spans="1:17" ht="22.5">
      <c r="A35" s="38" t="s">
        <v>342</v>
      </c>
      <c r="B35" s="39" t="s">
        <v>300</v>
      </c>
      <c r="C35" s="40" t="s">
        <v>217</v>
      </c>
      <c r="D35" s="40" t="s">
        <v>311</v>
      </c>
      <c r="E35" s="24">
        <v>58746</v>
      </c>
      <c r="F35" s="24"/>
      <c r="G35" s="24">
        <v>58746</v>
      </c>
      <c r="H35" s="24"/>
      <c r="I35" s="24"/>
      <c r="J35" s="24"/>
      <c r="K35" s="24"/>
      <c r="L35" s="24"/>
      <c r="M35" s="24"/>
      <c r="N35" s="24"/>
      <c r="O35" s="24">
        <v>58746</v>
      </c>
      <c r="P35" s="24"/>
      <c r="Q35" s="25"/>
    </row>
    <row r="36" spans="1:17" ht="56.25">
      <c r="A36" s="38" t="s">
        <v>343</v>
      </c>
      <c r="B36" s="39" t="s">
        <v>300</v>
      </c>
      <c r="C36" s="40" t="s">
        <v>225</v>
      </c>
      <c r="D36" s="40" t="s">
        <v>305</v>
      </c>
      <c r="E36" s="24">
        <v>182748.23</v>
      </c>
      <c r="F36" s="24"/>
      <c r="G36" s="24">
        <v>182748.23</v>
      </c>
      <c r="H36" s="24"/>
      <c r="I36" s="24"/>
      <c r="J36" s="24"/>
      <c r="K36" s="24"/>
      <c r="L36" s="24"/>
      <c r="M36" s="24"/>
      <c r="N36" s="24"/>
      <c r="O36" s="24">
        <v>182748.23</v>
      </c>
      <c r="P36" s="24"/>
      <c r="Q36" s="25"/>
    </row>
    <row r="37" spans="1:17" ht="45">
      <c r="A37" s="38" t="s">
        <v>344</v>
      </c>
      <c r="B37" s="39" t="s">
        <v>300</v>
      </c>
      <c r="C37" s="40" t="s">
        <v>225</v>
      </c>
      <c r="D37" s="40" t="s">
        <v>317</v>
      </c>
      <c r="E37" s="24">
        <v>645</v>
      </c>
      <c r="F37" s="24"/>
      <c r="G37" s="24">
        <v>645</v>
      </c>
      <c r="H37" s="24"/>
      <c r="I37" s="24"/>
      <c r="J37" s="24"/>
      <c r="K37" s="24"/>
      <c r="L37" s="24"/>
      <c r="M37" s="24"/>
      <c r="N37" s="24"/>
      <c r="O37" s="24">
        <v>645</v>
      </c>
      <c r="P37" s="24"/>
      <c r="Q37" s="25"/>
    </row>
    <row r="38" spans="1:17" ht="22.5">
      <c r="A38" s="38" t="s">
        <v>345</v>
      </c>
      <c r="B38" s="39" t="s">
        <v>300</v>
      </c>
      <c r="C38" s="40" t="s">
        <v>225</v>
      </c>
      <c r="D38" s="40" t="s">
        <v>319</v>
      </c>
      <c r="E38" s="24">
        <v>33654.75</v>
      </c>
      <c r="F38" s="24"/>
      <c r="G38" s="24">
        <v>33654.75</v>
      </c>
      <c r="H38" s="24"/>
      <c r="I38" s="24"/>
      <c r="J38" s="24"/>
      <c r="K38" s="24"/>
      <c r="L38" s="24"/>
      <c r="M38" s="24"/>
      <c r="N38" s="24"/>
      <c r="O38" s="24">
        <v>33654.75</v>
      </c>
      <c r="P38" s="24"/>
      <c r="Q38" s="25"/>
    </row>
    <row r="39" spans="1:17" ht="22.5">
      <c r="A39" s="38" t="s">
        <v>346</v>
      </c>
      <c r="B39" s="39" t="s">
        <v>300</v>
      </c>
      <c r="C39" s="40" t="s">
        <v>225</v>
      </c>
      <c r="D39" s="40" t="s">
        <v>321</v>
      </c>
      <c r="E39" s="24">
        <v>3076145.53</v>
      </c>
      <c r="F39" s="24"/>
      <c r="G39" s="24">
        <v>3076145.53</v>
      </c>
      <c r="H39" s="24"/>
      <c r="I39" s="24"/>
      <c r="J39" s="24"/>
      <c r="K39" s="24"/>
      <c r="L39" s="24"/>
      <c r="M39" s="24"/>
      <c r="N39" s="24"/>
      <c r="O39" s="24">
        <v>3076145.53</v>
      </c>
      <c r="P39" s="24"/>
      <c r="Q39" s="25"/>
    </row>
    <row r="40" spans="1:17" ht="22.5">
      <c r="A40" s="38" t="s">
        <v>347</v>
      </c>
      <c r="B40" s="39" t="s">
        <v>300</v>
      </c>
      <c r="C40" s="40" t="s">
        <v>225</v>
      </c>
      <c r="D40" s="40" t="s">
        <v>311</v>
      </c>
      <c r="E40" s="24">
        <v>444501.26</v>
      </c>
      <c r="F40" s="24"/>
      <c r="G40" s="24">
        <v>444501.26</v>
      </c>
      <c r="H40" s="24"/>
      <c r="I40" s="24"/>
      <c r="J40" s="24"/>
      <c r="K40" s="24"/>
      <c r="L40" s="24"/>
      <c r="M40" s="24"/>
      <c r="N40" s="24"/>
      <c r="O40" s="24">
        <v>444501.26</v>
      </c>
      <c r="P40" s="24"/>
      <c r="Q40" s="25"/>
    </row>
    <row r="41" spans="1:17" ht="11.25">
      <c r="A41" s="38" t="s">
        <v>348</v>
      </c>
      <c r="B41" s="39" t="s">
        <v>349</v>
      </c>
      <c r="C41" s="40"/>
      <c r="D41" s="40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ht="23.25" thickBot="1">
      <c r="A42" s="38" t="s">
        <v>350</v>
      </c>
      <c r="B42" s="39" t="s">
        <v>351</v>
      </c>
      <c r="C42" s="40"/>
      <c r="D42" s="40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1:17" ht="11.25">
      <c r="A43" s="13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1.25">
      <c r="A44" s="2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1.25">
      <c r="A45" s="13"/>
      <c r="B45" s="13"/>
      <c r="C45" s="13"/>
      <c r="D45" s="13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1.25">
      <c r="A46" s="28" t="s">
        <v>46</v>
      </c>
      <c r="B46" s="43"/>
      <c r="C46" s="43"/>
      <c r="D46" s="49"/>
      <c r="E46" s="49"/>
      <c r="F46" s="49"/>
      <c r="G46" s="49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1.25">
      <c r="A47" s="45"/>
      <c r="B47" s="50" t="s">
        <v>47</v>
      </c>
      <c r="C47" s="50"/>
      <c r="D47" s="51" t="s">
        <v>48</v>
      </c>
      <c r="E47" s="51"/>
      <c r="F47" s="51"/>
      <c r="G47" s="51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11.25">
      <c r="A48" s="13"/>
      <c r="B48" s="13"/>
      <c r="C48" s="13"/>
      <c r="D48" s="48"/>
      <c r="E48" s="48"/>
      <c r="F48" s="48"/>
      <c r="G48" s="48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1.25">
      <c r="A49" s="13"/>
      <c r="B49" s="13"/>
      <c r="C49" s="13"/>
      <c r="D49" s="48"/>
      <c r="E49" s="48"/>
      <c r="F49" s="48"/>
      <c r="G49" s="48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1.25">
      <c r="A50" s="13"/>
      <c r="B50" s="13"/>
      <c r="C50" s="13"/>
      <c r="D50" s="48"/>
      <c r="E50" s="48"/>
      <c r="F50" s="48"/>
      <c r="G50" s="48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1.25">
      <c r="A51" s="28" t="s">
        <v>49</v>
      </c>
      <c r="B51" s="43"/>
      <c r="C51" s="43"/>
      <c r="D51" s="49"/>
      <c r="E51" s="49"/>
      <c r="F51" s="49"/>
      <c r="G51" s="49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1.25">
      <c r="A52" s="46"/>
      <c r="B52" s="50" t="s">
        <v>47</v>
      </c>
      <c r="C52" s="50"/>
      <c r="D52" s="51" t="s">
        <v>48</v>
      </c>
      <c r="E52" s="51"/>
      <c r="F52" s="51"/>
      <c r="G52" s="51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1.25">
      <c r="A54" s="13"/>
      <c r="B54" s="13" t="s">
        <v>352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</sheetData>
  <sheetProtection/>
  <mergeCells count="10">
    <mergeCell ref="D50:G50"/>
    <mergeCell ref="D51:G51"/>
    <mergeCell ref="B52:C52"/>
    <mergeCell ref="D52:G52"/>
    <mergeCell ref="A1:D1"/>
    <mergeCell ref="D46:G46"/>
    <mergeCell ref="B47:C47"/>
    <mergeCell ref="D47:G47"/>
    <mergeCell ref="D48:G48"/>
    <mergeCell ref="D49:G49"/>
  </mergeCells>
  <conditionalFormatting sqref="E5:Q42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2017-02-27T07:58:54Z</dcterms:created>
  <dcterms:modified xsi:type="dcterms:W3CDTF">2017-02-27T07:59:41Z</dcterms:modified>
  <cp:category/>
  <cp:version/>
  <cp:contentType/>
  <cp:contentStatus/>
</cp:coreProperties>
</file>